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birgit/Desktop/Buck_work/manuscripts/1_2020_Sandip_exosomes/02_draft_Jan31_2021/supplement/"/>
    </mc:Choice>
  </mc:AlternateContent>
  <xr:revisionPtr revIDLastSave="0" documentId="13_ncr:1_{9CBACF08-F474-344F-B937-6D9A13502034}" xr6:coauthVersionLast="46" xr6:coauthVersionMax="46" xr10:uidLastSave="{00000000-0000-0000-0000-000000000000}"/>
  <bookViews>
    <workbookView xWindow="0" yWindow="460" windowWidth="26880" windowHeight="14960" xr2:uid="{00000000-000D-0000-FFFF-FFFF00000000}"/>
  </bookViews>
  <sheets>
    <sheet name="Table S5a " sheetId="1" r:id="rId1"/>
    <sheet name="Table S5b" sheetId="2" r:id="rId2"/>
    <sheet name="Table S5c" sheetId="3" r:id="rId3"/>
  </sheets>
  <definedNames>
    <definedName name="_xlnm._FilterDatabase" localSheetId="0" hidden="1">'Table S5a '!$A$5:$W$1456</definedName>
    <definedName name="_xlnm._FilterDatabase" localSheetId="1" hidden="1">'Table S5b'!$A$5:$W$1323</definedName>
    <definedName name="_xlnm._FilterDatabase" localSheetId="2" hidden="1">'Table S5c'!$A$7:$W$151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<sst xmlns="http://schemas.openxmlformats.org/spreadsheetml/2006/main" count="39514" uniqueCount="11242">
  <si>
    <t>UniProtIds</t>
  </si>
  <si>
    <t>A0A075B6H7</t>
  </si>
  <si>
    <t>A0A075B6I0</t>
  </si>
  <si>
    <t>A0A075B6K5</t>
  </si>
  <si>
    <t>A0A075B6K6</t>
  </si>
  <si>
    <t>A0A087X0Q4</t>
  </si>
  <si>
    <t>A0A096LPE2</t>
  </si>
  <si>
    <t>A0A0A0MSV6</t>
  </si>
  <si>
    <t>A0A0B4J1V6</t>
  </si>
  <si>
    <t>A0A0B4J2B5</t>
  </si>
  <si>
    <t>A1L4H1</t>
  </si>
  <si>
    <t>B4DPQ0</t>
  </si>
  <si>
    <t>B4E1Z4</t>
  </si>
  <si>
    <t>C9JZC2</t>
  </si>
  <si>
    <t>O00187</t>
  </si>
  <si>
    <t>O00264</t>
  </si>
  <si>
    <t>O00299</t>
  </si>
  <si>
    <t>O00602</t>
  </si>
  <si>
    <t>O14745</t>
  </si>
  <si>
    <t>O15143</t>
  </si>
  <si>
    <t>O15144</t>
  </si>
  <si>
    <t>O43149</t>
  </si>
  <si>
    <t>O43866</t>
  </si>
  <si>
    <t>O75083</t>
  </si>
  <si>
    <t>O75874</t>
  </si>
  <si>
    <t>O95445</t>
  </si>
  <si>
    <t>P00450</t>
  </si>
  <si>
    <t>P00451</t>
  </si>
  <si>
    <t>P00488</t>
  </si>
  <si>
    <t>P00558</t>
  </si>
  <si>
    <t>P00738</t>
  </si>
  <si>
    <t>P00747</t>
  </si>
  <si>
    <t>P00748</t>
  </si>
  <si>
    <t>P01008</t>
  </si>
  <si>
    <t>P01009</t>
  </si>
  <si>
    <t>P01011</t>
  </si>
  <si>
    <t>P01023</t>
  </si>
  <si>
    <t>P01024</t>
  </si>
  <si>
    <t>P01031</t>
  </si>
  <si>
    <t>P01042</t>
  </si>
  <si>
    <t>P01137</t>
  </si>
  <si>
    <t>P01591</t>
  </si>
  <si>
    <t>P01602</t>
  </si>
  <si>
    <t>P01619</t>
  </si>
  <si>
    <t>P01701</t>
  </si>
  <si>
    <t>P01705</t>
  </si>
  <si>
    <t>P01766</t>
  </si>
  <si>
    <t>P01772</t>
  </si>
  <si>
    <t>P01780</t>
  </si>
  <si>
    <t>P01833</t>
  </si>
  <si>
    <t>P02042</t>
  </si>
  <si>
    <t>P02533</t>
  </si>
  <si>
    <t>P02538</t>
  </si>
  <si>
    <t>P02549</t>
  </si>
  <si>
    <t>P02649</t>
  </si>
  <si>
    <t>P02671</t>
  </si>
  <si>
    <t>P02675</t>
  </si>
  <si>
    <t>P02679</t>
  </si>
  <si>
    <t>P02745</t>
  </si>
  <si>
    <t>P02748</t>
  </si>
  <si>
    <t>P02749</t>
  </si>
  <si>
    <t>P02750</t>
  </si>
  <si>
    <t>P02751</t>
  </si>
  <si>
    <t>P02760</t>
  </si>
  <si>
    <t>P02768</t>
  </si>
  <si>
    <t>P02787</t>
  </si>
  <si>
    <t>P02790</t>
  </si>
  <si>
    <t>P03951</t>
  </si>
  <si>
    <t>P04003</t>
  </si>
  <si>
    <t>P04075</t>
  </si>
  <si>
    <t>P04114</t>
  </si>
  <si>
    <t>P04196</t>
  </si>
  <si>
    <t>P04220</t>
  </si>
  <si>
    <t>P04275</t>
  </si>
  <si>
    <t>P04433</t>
  </si>
  <si>
    <t>P05109</t>
  </si>
  <si>
    <t>P05160</t>
  </si>
  <si>
    <t>P05556</t>
  </si>
  <si>
    <t>P06276</t>
  </si>
  <si>
    <t>P06396</t>
  </si>
  <si>
    <t>P06681</t>
  </si>
  <si>
    <t>P06727</t>
  </si>
  <si>
    <t>P06733</t>
  </si>
  <si>
    <t>P07195</t>
  </si>
  <si>
    <t>P07225</t>
  </si>
  <si>
    <t>P07237</t>
  </si>
  <si>
    <t>P07357</t>
  </si>
  <si>
    <t>P07358</t>
  </si>
  <si>
    <t>P08519</t>
  </si>
  <si>
    <t>P08567</t>
  </si>
  <si>
    <t>P08603</t>
  </si>
  <si>
    <t>P08697</t>
  </si>
  <si>
    <t>P09871</t>
  </si>
  <si>
    <t>P0C0L4</t>
  </si>
  <si>
    <t>P10599</t>
  </si>
  <si>
    <t>P10643</t>
  </si>
  <si>
    <t>P11021</t>
  </si>
  <si>
    <t>P11150</t>
  </si>
  <si>
    <t>P11169</t>
  </si>
  <si>
    <t>P11226</t>
  </si>
  <si>
    <t>P11277</t>
  </si>
  <si>
    <t>P12109</t>
  </si>
  <si>
    <t>P12110</t>
  </si>
  <si>
    <t>P12111</t>
  </si>
  <si>
    <t>P13611-2</t>
  </si>
  <si>
    <t>P13645</t>
  </si>
  <si>
    <t>P13647</t>
  </si>
  <si>
    <t>P13671</t>
  </si>
  <si>
    <t>P14543</t>
  </si>
  <si>
    <t>P14618</t>
  </si>
  <si>
    <t>P14780</t>
  </si>
  <si>
    <t>P15144</t>
  </si>
  <si>
    <t>P17301</t>
  </si>
  <si>
    <t>P17987</t>
  </si>
  <si>
    <t>P18054</t>
  </si>
  <si>
    <t>P18428</t>
  </si>
  <si>
    <t>P19652</t>
  </si>
  <si>
    <t>P19827</t>
  </si>
  <si>
    <t>P21980</t>
  </si>
  <si>
    <t>P22792</t>
  </si>
  <si>
    <t>P23284</t>
  </si>
  <si>
    <t>P23467-3</t>
  </si>
  <si>
    <t>P23528</t>
  </si>
  <si>
    <t>P24043</t>
  </si>
  <si>
    <t>P24821-4</t>
  </si>
  <si>
    <t>P25311</t>
  </si>
  <si>
    <t>P25398</t>
  </si>
  <si>
    <t>P26038</t>
  </si>
  <si>
    <t>P26447</t>
  </si>
  <si>
    <t>P27797</t>
  </si>
  <si>
    <t>P29144</t>
  </si>
  <si>
    <t>P33151</t>
  </si>
  <si>
    <t>P35443</t>
  </si>
  <si>
    <t>P35555</t>
  </si>
  <si>
    <t>P35579</t>
  </si>
  <si>
    <t>P37837</t>
  </si>
  <si>
    <t>P43652</t>
  </si>
  <si>
    <t>P46531</t>
  </si>
  <si>
    <t>P48059</t>
  </si>
  <si>
    <t>P49247</t>
  </si>
  <si>
    <t>P50991</t>
  </si>
  <si>
    <t>P52566</t>
  </si>
  <si>
    <t>P55072</t>
  </si>
  <si>
    <t>P55103</t>
  </si>
  <si>
    <t>P55268</t>
  </si>
  <si>
    <t>P56202</t>
  </si>
  <si>
    <t>P60953</t>
  </si>
  <si>
    <t>P61163</t>
  </si>
  <si>
    <t>P61224</t>
  </si>
  <si>
    <t>P61769</t>
  </si>
  <si>
    <t>P62993</t>
  </si>
  <si>
    <t>P63104</t>
  </si>
  <si>
    <t>P67936</t>
  </si>
  <si>
    <t>P68371</t>
  </si>
  <si>
    <t>P69891</t>
  </si>
  <si>
    <t>P69905</t>
  </si>
  <si>
    <t>P78417</t>
  </si>
  <si>
    <t>P80108</t>
  </si>
  <si>
    <t>P80748</t>
  </si>
  <si>
    <t>P84095</t>
  </si>
  <si>
    <t>P98160</t>
  </si>
  <si>
    <t>Q01813</t>
  </si>
  <si>
    <t>Q04756</t>
  </si>
  <si>
    <t>Q07954</t>
  </si>
  <si>
    <t>Q08188</t>
  </si>
  <si>
    <t>Q08380</t>
  </si>
  <si>
    <t>Q08431</t>
  </si>
  <si>
    <t>Q12913</t>
  </si>
  <si>
    <t>Q13093</t>
  </si>
  <si>
    <t>Q13201</t>
  </si>
  <si>
    <t>Q13576</t>
  </si>
  <si>
    <t>Q14126</t>
  </si>
  <si>
    <t>Q14314</t>
  </si>
  <si>
    <t>Q14624</t>
  </si>
  <si>
    <t>Q15063-3</t>
  </si>
  <si>
    <t>Q15075</t>
  </si>
  <si>
    <t>Q15582</t>
  </si>
  <si>
    <t>Q15848</t>
  </si>
  <si>
    <t>Q5T447</t>
  </si>
  <si>
    <t>Q6UXB8</t>
  </si>
  <si>
    <t>Q6YHK3</t>
  </si>
  <si>
    <t>Q86WI1</t>
  </si>
  <si>
    <t>Q8IZ83</t>
  </si>
  <si>
    <t>Q8NBJ4</t>
  </si>
  <si>
    <t>Q8NBM8</t>
  </si>
  <si>
    <t>Q8NBP7</t>
  </si>
  <si>
    <t>Q8NDA2</t>
  </si>
  <si>
    <t>Q8NG06</t>
  </si>
  <si>
    <t>Q8NI99</t>
  </si>
  <si>
    <t>Q8TF42</t>
  </si>
  <si>
    <t>Q8WUA8</t>
  </si>
  <si>
    <t>Q92626</t>
  </si>
  <si>
    <t>Q99832</t>
  </si>
  <si>
    <t>Q99969</t>
  </si>
  <si>
    <t>Q9BUN1</t>
  </si>
  <si>
    <t>Q9BXN1</t>
  </si>
  <si>
    <t>Q9H0U4</t>
  </si>
  <si>
    <t>Q9H6X2</t>
  </si>
  <si>
    <t>Q9NZP8</t>
  </si>
  <si>
    <t>Q9UHG3</t>
  </si>
  <si>
    <t>Q9Y490</t>
  </si>
  <si>
    <t>Q9Y6R7</t>
  </si>
  <si>
    <t>Q9Y6Z7</t>
  </si>
  <si>
    <t>A0A075B6R2</t>
  </si>
  <si>
    <t>A0A0A0MS14</t>
  </si>
  <si>
    <t>A0A0C4DH38</t>
  </si>
  <si>
    <t>A0A0C4DH68</t>
  </si>
  <si>
    <t>A0A0G2JMB2</t>
  </si>
  <si>
    <t>O00194</t>
  </si>
  <si>
    <t>O00391</t>
  </si>
  <si>
    <t>O75116</t>
  </si>
  <si>
    <t>O75636</t>
  </si>
  <si>
    <t>O95810</t>
  </si>
  <si>
    <t>P00734</t>
  </si>
  <si>
    <t>P00740</t>
  </si>
  <si>
    <t>P01706</t>
  </si>
  <si>
    <t>P01709</t>
  </si>
  <si>
    <t>P01714</t>
  </si>
  <si>
    <t>P01717</t>
  </si>
  <si>
    <t>P01742</t>
  </si>
  <si>
    <t>P01854</t>
  </si>
  <si>
    <t>P01859</t>
  </si>
  <si>
    <t>P01871</t>
  </si>
  <si>
    <t>P02452</t>
  </si>
  <si>
    <t>P02647</t>
  </si>
  <si>
    <t>P02654</t>
  </si>
  <si>
    <t>P02730</t>
  </si>
  <si>
    <t>P02747</t>
  </si>
  <si>
    <t>P02763</t>
  </si>
  <si>
    <t>P02766</t>
  </si>
  <si>
    <t>P02786</t>
  </si>
  <si>
    <t>P02794</t>
  </si>
  <si>
    <t>P04040</t>
  </si>
  <si>
    <t>P04792</t>
  </si>
  <si>
    <t>P05090</t>
  </si>
  <si>
    <t>P05106</t>
  </si>
  <si>
    <t>P05771-2</t>
  </si>
  <si>
    <t>P06310</t>
  </si>
  <si>
    <t>P06312</t>
  </si>
  <si>
    <t>P06702</t>
  </si>
  <si>
    <t>P06753-2</t>
  </si>
  <si>
    <t>P07737</t>
  </si>
  <si>
    <t>P07948-2</t>
  </si>
  <si>
    <t>P07996</t>
  </si>
  <si>
    <t>P08238</t>
  </si>
  <si>
    <t>P08311</t>
  </si>
  <si>
    <t>P08473</t>
  </si>
  <si>
    <t>P08514</t>
  </si>
  <si>
    <t>P09172</t>
  </si>
  <si>
    <t>P10646</t>
  </si>
  <si>
    <t>P11166</t>
  </si>
  <si>
    <t>P11766</t>
  </si>
  <si>
    <t>P13727</t>
  </si>
  <si>
    <t>P13796</t>
  </si>
  <si>
    <t>P14625</t>
  </si>
  <si>
    <t>P14868</t>
  </si>
  <si>
    <t>P15169</t>
  </si>
  <si>
    <t>P15924</t>
  </si>
  <si>
    <t>P18669</t>
  </si>
  <si>
    <t>P20618</t>
  </si>
  <si>
    <t>P20742</t>
  </si>
  <si>
    <t>P22748</t>
  </si>
  <si>
    <t>P23142-4</t>
  </si>
  <si>
    <t>P27169</t>
  </si>
  <si>
    <t>P29622</t>
  </si>
  <si>
    <t>P30041</t>
  </si>
  <si>
    <t>P30043</t>
  </si>
  <si>
    <t>P31949</t>
  </si>
  <si>
    <t>P35908</t>
  </si>
  <si>
    <t>P35998</t>
  </si>
  <si>
    <t>P36955</t>
  </si>
  <si>
    <t>P37802</t>
  </si>
  <si>
    <t>P42574</t>
  </si>
  <si>
    <t>P48643</t>
  </si>
  <si>
    <t>P48740</t>
  </si>
  <si>
    <t>P48740-2</t>
  </si>
  <si>
    <t>P55056</t>
  </si>
  <si>
    <t>P59665</t>
  </si>
  <si>
    <t>P60709</t>
  </si>
  <si>
    <t>P61088</t>
  </si>
  <si>
    <t>P61952</t>
  </si>
  <si>
    <t>P62136</t>
  </si>
  <si>
    <t>P62328</t>
  </si>
  <si>
    <t>P62805</t>
  </si>
  <si>
    <t>P62937</t>
  </si>
  <si>
    <t>P63218</t>
  </si>
  <si>
    <t>P68363</t>
  </si>
  <si>
    <t>Q02818</t>
  </si>
  <si>
    <t>Q04721</t>
  </si>
  <si>
    <t>Q12846</t>
  </si>
  <si>
    <t>Q13232</t>
  </si>
  <si>
    <t>Q14019</t>
  </si>
  <si>
    <t>Q14204</t>
  </si>
  <si>
    <t>Q14623</t>
  </si>
  <si>
    <t>Q14764</t>
  </si>
  <si>
    <t>Q15833</t>
  </si>
  <si>
    <t>Q15942</t>
  </si>
  <si>
    <t>Q16706</t>
  </si>
  <si>
    <t>Q3ZCW2</t>
  </si>
  <si>
    <t>Q6UX71</t>
  </si>
  <si>
    <t>Q92619</t>
  </si>
  <si>
    <t>Q96KN2</t>
  </si>
  <si>
    <t>Q9BXR6</t>
  </si>
  <si>
    <t>Q9HC84</t>
  </si>
  <si>
    <t>Q9HDC9</t>
  </si>
  <si>
    <t>Q9NSC7</t>
  </si>
  <si>
    <t>Q9UQP3</t>
  </si>
  <si>
    <t>Q9Y6W5</t>
  </si>
  <si>
    <t>A0A075B6K4</t>
  </si>
  <si>
    <t>A0A087WSY4</t>
  </si>
  <si>
    <t>A0A087WZR4</t>
  </si>
  <si>
    <t>A0A087X0P6</t>
  </si>
  <si>
    <t>A0A0B4J1V2</t>
  </si>
  <si>
    <t>A0A0B4J1Y8</t>
  </si>
  <si>
    <t>A0A0C4DH39</t>
  </si>
  <si>
    <t>A0A0C4DH43</t>
  </si>
  <si>
    <t>A0A0J9YXX1</t>
  </si>
  <si>
    <t>P30453</t>
  </si>
  <si>
    <t>B0I1T2</t>
  </si>
  <si>
    <t>K7ER74</t>
  </si>
  <si>
    <t>O00139-2</t>
  </si>
  <si>
    <t>O00186</t>
  </si>
  <si>
    <t>O00533-2</t>
  </si>
  <si>
    <t>O00560-2</t>
  </si>
  <si>
    <t>O14818</t>
  </si>
  <si>
    <t>O43242</t>
  </si>
  <si>
    <t>O43707</t>
  </si>
  <si>
    <t>O95497</t>
  </si>
  <si>
    <t>P00338</t>
  </si>
  <si>
    <t>P00739</t>
  </si>
  <si>
    <t>P00918</t>
  </si>
  <si>
    <t>P01019</t>
  </si>
  <si>
    <t>P01718</t>
  </si>
  <si>
    <t>P01860</t>
  </si>
  <si>
    <t>P02765</t>
  </si>
  <si>
    <t>P02775</t>
  </si>
  <si>
    <t>P02776</t>
  </si>
  <si>
    <t>P03950</t>
  </si>
  <si>
    <t>P04004</t>
  </si>
  <si>
    <t>P04217</t>
  </si>
  <si>
    <t>P04264</t>
  </si>
  <si>
    <t>P05546</t>
  </si>
  <si>
    <t>P06331</t>
  </si>
  <si>
    <t>P07384</t>
  </si>
  <si>
    <t>P08571</t>
  </si>
  <si>
    <t>P08648</t>
  </si>
  <si>
    <t>P10644</t>
  </si>
  <si>
    <t>P11047</t>
  </si>
  <si>
    <t>P11142</t>
  </si>
  <si>
    <t>P11597</t>
  </si>
  <si>
    <t>P11678</t>
  </si>
  <si>
    <t>P13716</t>
  </si>
  <si>
    <t>P17858</t>
  </si>
  <si>
    <t>P21399</t>
  </si>
  <si>
    <t>P23142</t>
  </si>
  <si>
    <t>P27105</t>
  </si>
  <si>
    <t>P27348</t>
  </si>
  <si>
    <t>P27918</t>
  </si>
  <si>
    <t>P28907</t>
  </si>
  <si>
    <t>P30101</t>
  </si>
  <si>
    <t>P01889</t>
  </si>
  <si>
    <t>P31150</t>
  </si>
  <si>
    <t>P32119</t>
  </si>
  <si>
    <t>P32320</t>
  </si>
  <si>
    <t>P40197</t>
  </si>
  <si>
    <t>P50148</t>
  </si>
  <si>
    <t>P50395</t>
  </si>
  <si>
    <t>P51884</t>
  </si>
  <si>
    <t>P52907</t>
  </si>
  <si>
    <t>P55058</t>
  </si>
  <si>
    <t>P60842</t>
  </si>
  <si>
    <t>P60891</t>
  </si>
  <si>
    <t>P61026</t>
  </si>
  <si>
    <t>P61158</t>
  </si>
  <si>
    <t>P61160</t>
  </si>
  <si>
    <t>P69892</t>
  </si>
  <si>
    <t>Q00765</t>
  </si>
  <si>
    <t>Q00796</t>
  </si>
  <si>
    <t>Q04917</t>
  </si>
  <si>
    <t>Q06323</t>
  </si>
  <si>
    <t>Q08830</t>
  </si>
  <si>
    <t>Q13813</t>
  </si>
  <si>
    <t>Q14247-3</t>
  </si>
  <si>
    <t>Q14644</t>
  </si>
  <si>
    <t>Q14974</t>
  </si>
  <si>
    <t>Q15166</t>
  </si>
  <si>
    <t>Q15404</t>
  </si>
  <si>
    <t>Q15485</t>
  </si>
  <si>
    <t>Q16181</t>
  </si>
  <si>
    <t>Q16610</t>
  </si>
  <si>
    <t>Q6Q788</t>
  </si>
  <si>
    <t>Q6UVK1</t>
  </si>
  <si>
    <t>Q6UXH0</t>
  </si>
  <si>
    <t>Q70J99</t>
  </si>
  <si>
    <t>Q7L7X3</t>
  </si>
  <si>
    <t>Q7Z434</t>
  </si>
  <si>
    <t>Q86YZ3</t>
  </si>
  <si>
    <t>Q8WUJ3</t>
  </si>
  <si>
    <t>Q8WWA0</t>
  </si>
  <si>
    <t>P20039</t>
  </si>
  <si>
    <t>Q96IY4</t>
  </si>
  <si>
    <t>Q96L33</t>
  </si>
  <si>
    <t>Q9BX97</t>
  </si>
  <si>
    <t>Q9BYJ0</t>
  </si>
  <si>
    <t>Q9H4B7</t>
  </si>
  <si>
    <t>Q9H939</t>
  </si>
  <si>
    <t>Q9HCU0</t>
  </si>
  <si>
    <t>Q9NPG4</t>
  </si>
  <si>
    <t>Q9UBX1</t>
  </si>
  <si>
    <t>Q9UGM5</t>
  </si>
  <si>
    <t>Q9ULI3</t>
  </si>
  <si>
    <t>Q9Y230</t>
  </si>
  <si>
    <t>A0A075B6H9</t>
  </si>
  <si>
    <t>A0A075B6I4</t>
  </si>
  <si>
    <t>A0A075B6R9</t>
  </si>
  <si>
    <t>A0A075B6W8</t>
  </si>
  <si>
    <t>A0A075B7B8</t>
  </si>
  <si>
    <t>A0A075B7D8</t>
  </si>
  <si>
    <t>A0A075B7E8</t>
  </si>
  <si>
    <t>A0A0B4J1U7</t>
  </si>
  <si>
    <t>A0A0B4J1X5</t>
  </si>
  <si>
    <t>A0A0C4DH34</t>
  </si>
  <si>
    <t>G3XAH0</t>
  </si>
  <si>
    <t>O15230</t>
  </si>
  <si>
    <t>O75165</t>
  </si>
  <si>
    <t>O75955</t>
  </si>
  <si>
    <t>O76009</t>
  </si>
  <si>
    <t>O94919</t>
  </si>
  <si>
    <t>P00441</t>
  </si>
  <si>
    <t>P00915</t>
  </si>
  <si>
    <t>P01700</t>
  </si>
  <si>
    <t>P01703</t>
  </si>
  <si>
    <t>P01861</t>
  </si>
  <si>
    <t>P02743</t>
  </si>
  <si>
    <t>P04406</t>
  </si>
  <si>
    <t>P04745</t>
  </si>
  <si>
    <t>P05154</t>
  </si>
  <si>
    <t>P05534</t>
  </si>
  <si>
    <t>P08185</t>
  </si>
  <si>
    <t>P0CG06</t>
  </si>
  <si>
    <t>P0DJI9</t>
  </si>
  <si>
    <t>P11216</t>
  </si>
  <si>
    <t>P11717</t>
  </si>
  <si>
    <t>P12955</t>
  </si>
  <si>
    <t>P16150</t>
  </si>
  <si>
    <t>P17931</t>
  </si>
  <si>
    <t>P20160</t>
  </si>
  <si>
    <t>P26641</t>
  </si>
  <si>
    <t>P33908</t>
  </si>
  <si>
    <t>P35527</t>
  </si>
  <si>
    <t>P35612</t>
  </si>
  <si>
    <t>P40306</t>
  </si>
  <si>
    <t>P43034</t>
  </si>
  <si>
    <t>P47756-2</t>
  </si>
  <si>
    <t>P49746</t>
  </si>
  <si>
    <t>P50990</t>
  </si>
  <si>
    <t>P51575</t>
  </si>
  <si>
    <t>P55160</t>
  </si>
  <si>
    <t>P58166</t>
  </si>
  <si>
    <t>P58335-4</t>
  </si>
  <si>
    <t>P61006</t>
  </si>
  <si>
    <t>P61626</t>
  </si>
  <si>
    <t>P61981</t>
  </si>
  <si>
    <t>P62942</t>
  </si>
  <si>
    <t>Q06830</t>
  </si>
  <si>
    <t>Q09666</t>
  </si>
  <si>
    <t>Q14344</t>
  </si>
  <si>
    <t>Q14554</t>
  </si>
  <si>
    <t>Q15286</t>
  </si>
  <si>
    <t>Q16658</t>
  </si>
  <si>
    <t>Q7L576</t>
  </si>
  <si>
    <t>Q7Z304</t>
  </si>
  <si>
    <t>Q8TD06</t>
  </si>
  <si>
    <t>Q8TDL5</t>
  </si>
  <si>
    <t>Q92187</t>
  </si>
  <si>
    <t>Q92686</t>
  </si>
  <si>
    <t>Q99972</t>
  </si>
  <si>
    <t>Q9BR76</t>
  </si>
  <si>
    <t>Q9BT09</t>
  </si>
  <si>
    <t>Q9BXX0</t>
  </si>
  <si>
    <t>Q9C0C9</t>
  </si>
  <si>
    <t>Q9NZN3</t>
  </si>
  <si>
    <t>Q9UKU9</t>
  </si>
  <si>
    <t>Q9UL25</t>
  </si>
  <si>
    <t>Q9UM47</t>
  </si>
  <si>
    <t>Q9Y3C8</t>
  </si>
  <si>
    <t>Q9Y5C1</t>
  </si>
  <si>
    <t>Q9Y613</t>
  </si>
  <si>
    <t>Q9Y6N6</t>
  </si>
  <si>
    <t>Q9Y6Y9</t>
  </si>
  <si>
    <t>A0A0C4DH24</t>
  </si>
  <si>
    <t>A0A0C4DH35</t>
  </si>
  <si>
    <t>A0A0C4DH67</t>
  </si>
  <si>
    <t>A0A0G2JRQ6</t>
  </si>
  <si>
    <t>A6NML5</t>
  </si>
  <si>
    <t>A6NMZ7</t>
  </si>
  <si>
    <t>O00160</t>
  </si>
  <si>
    <t>O14672</t>
  </si>
  <si>
    <t>O15145</t>
  </si>
  <si>
    <t>O75695</t>
  </si>
  <si>
    <t>P01599</t>
  </si>
  <si>
    <t>P01817</t>
  </si>
  <si>
    <t>P01834</t>
  </si>
  <si>
    <t>P04211</t>
  </si>
  <si>
    <t>P05107</t>
  </si>
  <si>
    <t>P06858</t>
  </si>
  <si>
    <t>P07360</t>
  </si>
  <si>
    <t>P08779</t>
  </si>
  <si>
    <t>P0C0L5</t>
  </si>
  <si>
    <t>P0DJI8</t>
  </si>
  <si>
    <t>P14770</t>
  </si>
  <si>
    <t>P27487</t>
  </si>
  <si>
    <t>P31146</t>
  </si>
  <si>
    <t>P31151</t>
  </si>
  <si>
    <t>P40227</t>
  </si>
  <si>
    <t>P41250</t>
  </si>
  <si>
    <t>P50552</t>
  </si>
  <si>
    <t>P51153</t>
  </si>
  <si>
    <t>P53618</t>
  </si>
  <si>
    <t>P56199</t>
  </si>
  <si>
    <t>P60981</t>
  </si>
  <si>
    <t>P62258</t>
  </si>
  <si>
    <t>P62277</t>
  </si>
  <si>
    <t>P68366</t>
  </si>
  <si>
    <t>Q03591</t>
  </si>
  <si>
    <t>Q13103</t>
  </si>
  <si>
    <t>Q15904</t>
  </si>
  <si>
    <t>Q60FE5</t>
  </si>
  <si>
    <t>Q6UX06</t>
  </si>
  <si>
    <t>Q96C24</t>
  </si>
  <si>
    <t>Q99436</t>
  </si>
  <si>
    <t>Q9BRK5</t>
  </si>
  <si>
    <t>Q9H4G4</t>
  </si>
  <si>
    <t>Q9HBW9</t>
  </si>
  <si>
    <t>Q9P253</t>
  </si>
  <si>
    <t>Q9Y5S2</t>
  </si>
  <si>
    <t>A0A075B6Q5</t>
  </si>
  <si>
    <t>A0A0B4J1V0</t>
  </si>
  <si>
    <t>A0A0B4J1Y9</t>
  </si>
  <si>
    <t>A0A0C4DH32</t>
  </si>
  <si>
    <t>A0A0G2JSC0</t>
  </si>
  <si>
    <t>A0A0J9YY99</t>
  </si>
  <si>
    <t>O14980</t>
  </si>
  <si>
    <t>O43396</t>
  </si>
  <si>
    <t>O75339</t>
  </si>
  <si>
    <t>O76074</t>
  </si>
  <si>
    <t>P01768</t>
  </si>
  <si>
    <t>P01782</t>
  </si>
  <si>
    <t>P01814</t>
  </si>
  <si>
    <t>P02792</t>
  </si>
  <si>
    <t>P04180</t>
  </si>
  <si>
    <t>P05543</t>
  </si>
  <si>
    <t>P23083</t>
  </si>
  <si>
    <t>P26022</t>
  </si>
  <si>
    <t>P30086</t>
  </si>
  <si>
    <t>P30740</t>
  </si>
  <si>
    <t>P31946</t>
  </si>
  <si>
    <t>P36871</t>
  </si>
  <si>
    <t>P41240</t>
  </si>
  <si>
    <t>P46109</t>
  </si>
  <si>
    <t>P47755</t>
  </si>
  <si>
    <t>P49721</t>
  </si>
  <si>
    <t>P50453</t>
  </si>
  <si>
    <t>P54920</t>
  </si>
  <si>
    <t>P61106</t>
  </si>
  <si>
    <t>P68871</t>
  </si>
  <si>
    <t>Q12907</t>
  </si>
  <si>
    <t>Q13162</t>
  </si>
  <si>
    <t>Q15691</t>
  </si>
  <si>
    <t>Q99523</t>
  </si>
  <si>
    <t>Q9H2K8</t>
  </si>
  <si>
    <t>A0A075B7B6</t>
  </si>
  <si>
    <t>P36959</t>
  </si>
  <si>
    <t>A0A0J9YX35</t>
  </si>
  <si>
    <t>G3V3A0</t>
  </si>
  <si>
    <t>O14498</t>
  </si>
  <si>
    <t>O15031</t>
  </si>
  <si>
    <t>O43639</t>
  </si>
  <si>
    <t>O94804</t>
  </si>
  <si>
    <t>P00742</t>
  </si>
  <si>
    <t>P00966</t>
  </si>
  <si>
    <t>P06729</t>
  </si>
  <si>
    <t>P10301</t>
  </si>
  <si>
    <t>P10646-2</t>
  </si>
  <si>
    <t>P13612</t>
  </si>
  <si>
    <t>P19397</t>
  </si>
  <si>
    <t>P19440</t>
  </si>
  <si>
    <t>P23276</t>
  </si>
  <si>
    <t>P31323</t>
  </si>
  <si>
    <t>P51149</t>
  </si>
  <si>
    <t>P51452</t>
  </si>
  <si>
    <t>P54727</t>
  </si>
  <si>
    <t>P61019</t>
  </si>
  <si>
    <t>P62820</t>
  </si>
  <si>
    <t>P80511</t>
  </si>
  <si>
    <t>Q04695</t>
  </si>
  <si>
    <t>Q12841</t>
  </si>
  <si>
    <t>Q14165</t>
  </si>
  <si>
    <t>Q14392</t>
  </si>
  <si>
    <t>Q14432</t>
  </si>
  <si>
    <t>Q15113</t>
  </si>
  <si>
    <t>Q6IBS0</t>
  </si>
  <si>
    <t>Q7Z794</t>
  </si>
  <si>
    <t>Q8WWZ8</t>
  </si>
  <si>
    <t>Q92743</t>
  </si>
  <si>
    <t>Q9NR31</t>
  </si>
  <si>
    <t>Q9Y646</t>
  </si>
  <si>
    <t>Q9Y696</t>
  </si>
  <si>
    <t>A0A075B6J9</t>
  </si>
  <si>
    <t>A0A0A0MRZ9</t>
  </si>
  <si>
    <t>A0A0C4DH30</t>
  </si>
  <si>
    <t>A0A0C4DH36</t>
  </si>
  <si>
    <t>O60884</t>
  </si>
  <si>
    <t>O75531</t>
  </si>
  <si>
    <t>O75558</t>
  </si>
  <si>
    <t>P01704</t>
  </si>
  <si>
    <t>P01876</t>
  </si>
  <si>
    <t>P19086</t>
  </si>
  <si>
    <t>P24844</t>
  </si>
  <si>
    <t>P30153</t>
  </si>
  <si>
    <t>P30273</t>
  </si>
  <si>
    <t>Q08211</t>
  </si>
  <si>
    <t>Q13790</t>
  </si>
  <si>
    <t>Q15063-2</t>
  </si>
  <si>
    <t>Q15907</t>
  </si>
  <si>
    <t>Q2UY09</t>
  </si>
  <si>
    <t>Q96AP7</t>
  </si>
  <si>
    <t>Q96FZ7</t>
  </si>
  <si>
    <t>Q9H3U1-2</t>
  </si>
  <si>
    <t>Q9H7M9</t>
  </si>
  <si>
    <t>Q9HAV0</t>
  </si>
  <si>
    <t>Q9NY15</t>
  </si>
  <si>
    <t>Q9NZT1</t>
  </si>
  <si>
    <t>Q9P1F3</t>
  </si>
  <si>
    <t>Q9Y624</t>
  </si>
  <si>
    <t>A0A075B6I1</t>
  </si>
  <si>
    <t>A0A075B6I9</t>
  </si>
  <si>
    <t>G3V1N2</t>
  </si>
  <si>
    <t>O00151</t>
  </si>
  <si>
    <t>O15511</t>
  </si>
  <si>
    <t>O95336</t>
  </si>
  <si>
    <t>P00491</t>
  </si>
  <si>
    <t>P02461</t>
  </si>
  <si>
    <t>P04083</t>
  </si>
  <si>
    <t>P30481</t>
  </si>
  <si>
    <t>P32942</t>
  </si>
  <si>
    <t>P54577</t>
  </si>
  <si>
    <t>P61586</t>
  </si>
  <si>
    <t>Q02413</t>
  </si>
  <si>
    <t>Q14525</t>
  </si>
  <si>
    <t>Q5SQ64</t>
  </si>
  <si>
    <t>Q6UWD8</t>
  </si>
  <si>
    <t>Q92673</t>
  </si>
  <si>
    <t>Q9H8L6</t>
  </si>
  <si>
    <t>Q9UJU6</t>
  </si>
  <si>
    <t>Q9Y3I0</t>
  </si>
  <si>
    <t>O15551</t>
  </si>
  <si>
    <t>O75791</t>
  </si>
  <si>
    <t>P00492</t>
  </si>
  <si>
    <t>P06576</t>
  </si>
  <si>
    <t>P09382</t>
  </si>
  <si>
    <t>P11233</t>
  </si>
  <si>
    <t>P12429</t>
  </si>
  <si>
    <t>P13639</t>
  </si>
  <si>
    <t>P28070</t>
  </si>
  <si>
    <t>P31944</t>
  </si>
  <si>
    <t>P49257</t>
  </si>
  <si>
    <t>P60985</t>
  </si>
  <si>
    <t>P61225</t>
  </si>
  <si>
    <t>P81605</t>
  </si>
  <si>
    <t>Q13200</t>
  </si>
  <si>
    <t>Q13464</t>
  </si>
  <si>
    <t>Q13637</t>
  </si>
  <si>
    <t>Q5VY43</t>
  </si>
  <si>
    <t>Q8N9U0</t>
  </si>
  <si>
    <t>Q9BV40</t>
  </si>
  <si>
    <t>Q9HCM2</t>
  </si>
  <si>
    <t>Q9Y5K6</t>
  </si>
  <si>
    <t>Q9Y5Y7</t>
  </si>
  <si>
    <t>A0A087WSY6</t>
  </si>
  <si>
    <t>A0A0A0MT36</t>
  </si>
  <si>
    <t>O75460</t>
  </si>
  <si>
    <t>O94769</t>
  </si>
  <si>
    <t>P01624</t>
  </si>
  <si>
    <t>P10124</t>
  </si>
  <si>
    <t>P35247</t>
  </si>
  <si>
    <t>P40238-2</t>
  </si>
  <si>
    <t>P41091</t>
  </si>
  <si>
    <t>P68402</t>
  </si>
  <si>
    <t>Q14761</t>
  </si>
  <si>
    <t>Q86UD1</t>
  </si>
  <si>
    <t>Q8N1N4</t>
  </si>
  <si>
    <t>Q96QK1</t>
  </si>
  <si>
    <t>Q9HCU4</t>
  </si>
  <si>
    <t>Q9UBV8</t>
  </si>
  <si>
    <t>A0A0A0MS15</t>
  </si>
  <si>
    <t>A0A0C4DH29</t>
  </si>
  <si>
    <t>O95980</t>
  </si>
  <si>
    <t>P02741</t>
  </si>
  <si>
    <t>P04259</t>
  </si>
  <si>
    <t>P04430</t>
  </si>
  <si>
    <t>P30044-2</t>
  </si>
  <si>
    <t>P62701</t>
  </si>
  <si>
    <t>Q13509</t>
  </si>
  <si>
    <t>Q7KZF4</t>
  </si>
  <si>
    <t>Q96CX2</t>
  </si>
  <si>
    <t>P62879</t>
  </si>
  <si>
    <t>Q9NP72</t>
  </si>
  <si>
    <t>A0A0C4DH25</t>
  </si>
  <si>
    <t>P08572</t>
  </si>
  <si>
    <t>P10720</t>
  </si>
  <si>
    <t>P10809</t>
  </si>
  <si>
    <t>P14174</t>
  </si>
  <si>
    <t>Q15819</t>
  </si>
  <si>
    <t>Q9BUL8</t>
  </si>
  <si>
    <t>Q9UBI6</t>
  </si>
  <si>
    <t>A0A075B6I7</t>
  </si>
  <si>
    <t>A0A075B6K0</t>
  </si>
  <si>
    <t>O00487</t>
  </si>
  <si>
    <t>P05062</t>
  </si>
  <si>
    <t>P05362</t>
  </si>
  <si>
    <t>P58546</t>
  </si>
  <si>
    <t>P81172</t>
  </si>
  <si>
    <t>Q9UJC5</t>
  </si>
  <si>
    <t>Q9Y265</t>
  </si>
  <si>
    <t>A0A0G2JS06</t>
  </si>
  <si>
    <t>P01601</t>
  </si>
  <si>
    <t>P08754</t>
  </si>
  <si>
    <t>P15104</t>
  </si>
  <si>
    <t>P28072</t>
  </si>
  <si>
    <t>P41226</t>
  </si>
  <si>
    <t>Q15365</t>
  </si>
  <si>
    <t>Q9NRW1</t>
  </si>
  <si>
    <t>Q9P2B2</t>
  </si>
  <si>
    <t>A0A075B6S4</t>
  </si>
  <si>
    <t>A0A0C4DH31</t>
  </si>
  <si>
    <t>H0YJW9</t>
  </si>
  <si>
    <t>O75563</t>
  </si>
  <si>
    <t>P01743</t>
  </si>
  <si>
    <t>P07437</t>
  </si>
  <si>
    <t>P63313</t>
  </si>
  <si>
    <t>Q8N5C1</t>
  </si>
  <si>
    <t>Q96KP4</t>
  </si>
  <si>
    <t>Q96MK2</t>
  </si>
  <si>
    <t>A0A075B6S9</t>
  </si>
  <si>
    <t>A0A0B4J2D9</t>
  </si>
  <si>
    <t>P01715</t>
  </si>
  <si>
    <t>P09211</t>
  </si>
  <si>
    <t>P11279</t>
  </si>
  <si>
    <t>P30825</t>
  </si>
  <si>
    <t>P34096</t>
  </si>
  <si>
    <t>A0A075B6S5</t>
  </si>
  <si>
    <t>A0A0J9YVY3</t>
  </si>
  <si>
    <t>A6NCN2</t>
  </si>
  <si>
    <t>A8K7I4</t>
  </si>
  <si>
    <t>O00560</t>
  </si>
  <si>
    <t>P15814</t>
  </si>
  <si>
    <t>P16152</t>
  </si>
  <si>
    <t>P62140</t>
  </si>
  <si>
    <t>Q6UWP8</t>
  </si>
  <si>
    <t>Q86UF1</t>
  </si>
  <si>
    <t>Q9H479</t>
  </si>
  <si>
    <t>A0A0B4J1X8</t>
  </si>
  <si>
    <t>A0A0C4DH33</t>
  </si>
  <si>
    <t>A0A0B4J1U3</t>
  </si>
  <si>
    <t>P01764</t>
  </si>
  <si>
    <t>Q9UHA4</t>
  </si>
  <si>
    <t>A0A075B6S6</t>
  </si>
  <si>
    <t>P12273</t>
  </si>
  <si>
    <t>Q04941</t>
  </si>
  <si>
    <t>Q9HD89</t>
  </si>
  <si>
    <t>A0A075B7D0</t>
  </si>
  <si>
    <t>O75368</t>
  </si>
  <si>
    <t>Q13347</t>
  </si>
  <si>
    <t>Q5D862</t>
  </si>
  <si>
    <t>A0A0C4DH70</t>
  </si>
  <si>
    <t>P28066</t>
  </si>
  <si>
    <t>A0A0B4J1V1</t>
  </si>
  <si>
    <t>P01763</t>
  </si>
  <si>
    <t>P49006</t>
  </si>
  <si>
    <t>Q07108</t>
  </si>
  <si>
    <t>P05198</t>
  </si>
  <si>
    <t>P18065</t>
  </si>
  <si>
    <t>Q6ZUX7</t>
  </si>
  <si>
    <t>Q96QR1</t>
  </si>
  <si>
    <t>P80723</t>
  </si>
  <si>
    <t>P01767</t>
  </si>
  <si>
    <t>Q9Y3C5</t>
  </si>
  <si>
    <t>A0A075B7F0</t>
  </si>
  <si>
    <t>A0A0B4J2H0</t>
  </si>
  <si>
    <t>P62330</t>
  </si>
  <si>
    <t>A0A075B6J1</t>
  </si>
  <si>
    <t>P01699</t>
  </si>
  <si>
    <t>P01762</t>
  </si>
  <si>
    <t>P01721</t>
  </si>
  <si>
    <t>P0CF74</t>
  </si>
  <si>
    <t>P01824</t>
  </si>
  <si>
    <t>A0A0B4J2B8</t>
  </si>
  <si>
    <t>P63261</t>
  </si>
  <si>
    <t>A0A024R571</t>
  </si>
  <si>
    <t>A0A024RCR6</t>
  </si>
  <si>
    <t>A0A075B6K9</t>
  </si>
  <si>
    <t>A0A075B6L1</t>
  </si>
  <si>
    <t>A0A087WUZ3</t>
  </si>
  <si>
    <t>A0A087WVQ6</t>
  </si>
  <si>
    <t>A0A087WYS1</t>
  </si>
  <si>
    <t>A0A087WWI4</t>
  </si>
  <si>
    <t>A0A087X0K1</t>
  </si>
  <si>
    <t>A0A087X188</t>
  </si>
  <si>
    <t>A0A0A0MRE5</t>
  </si>
  <si>
    <t>A0A0A0MRJ7</t>
  </si>
  <si>
    <t>A0A0A0MS08</t>
  </si>
  <si>
    <t>A0A0A0MT22</t>
  </si>
  <si>
    <t>A0A0A0MTH3</t>
  </si>
  <si>
    <t>A0A0C4DFX3</t>
  </si>
  <si>
    <t>A0A075B7C0</t>
  </si>
  <si>
    <t>A0A0C4DGV4</t>
  </si>
  <si>
    <t>A0A0D9SFK2</t>
  </si>
  <si>
    <t>A0A0J9YXN7</t>
  </si>
  <si>
    <t>A0A0U1RR22</t>
  </si>
  <si>
    <t>A0A1B0GTW1</t>
  </si>
  <si>
    <t>A0A1B0GV23</t>
  </si>
  <si>
    <t>B3KW70</t>
  </si>
  <si>
    <t>B4DV12</t>
  </si>
  <si>
    <t>B5MDF5</t>
  </si>
  <si>
    <t>C9JHR8</t>
  </si>
  <si>
    <t>C9JKG1</t>
  </si>
  <si>
    <t>A0A0A0MS52</t>
  </si>
  <si>
    <t>D6R9I9</t>
  </si>
  <si>
    <t>A0A087X0A8</t>
  </si>
  <si>
    <t>E7EPV7</t>
  </si>
  <si>
    <t>E7EQR4</t>
  </si>
  <si>
    <t>E7EU05</t>
  </si>
  <si>
    <t>E9PBF6</t>
  </si>
  <si>
    <t>E9PBP6</t>
  </si>
  <si>
    <t>F5GYQ1</t>
  </si>
  <si>
    <t>F8VPD4</t>
  </si>
  <si>
    <t>F8VXU5</t>
  </si>
  <si>
    <t>F8WCA0</t>
  </si>
  <si>
    <t>F8WCF6</t>
  </si>
  <si>
    <t>G3V2W1</t>
  </si>
  <si>
    <t>G3XAI2</t>
  </si>
  <si>
    <t>G8JLD5</t>
  </si>
  <si>
    <t>H0YAC1</t>
  </si>
  <si>
    <t>H3BLU7</t>
  </si>
  <si>
    <t>H7BY64</t>
  </si>
  <si>
    <t>I3L0A1</t>
  </si>
  <si>
    <t>J3KQ66</t>
  </si>
  <si>
    <t>O00592</t>
  </si>
  <si>
    <t>O14791</t>
  </si>
  <si>
    <t>O43150</t>
  </si>
  <si>
    <t>O43790</t>
  </si>
  <si>
    <t>P02652</t>
  </si>
  <si>
    <t>P02753</t>
  </si>
  <si>
    <t>P04899</t>
  </si>
  <si>
    <t>P05023</t>
  </si>
  <si>
    <t>P05067</t>
  </si>
  <si>
    <t>P05155</t>
  </si>
  <si>
    <t>P10909</t>
  </si>
  <si>
    <t>P11171</t>
  </si>
  <si>
    <t>P11413</t>
  </si>
  <si>
    <t>P13224</t>
  </si>
  <si>
    <t>P16109</t>
  </si>
  <si>
    <t>P16157</t>
  </si>
  <si>
    <t>P16284</t>
  </si>
  <si>
    <t>P16452</t>
  </si>
  <si>
    <t>P19823</t>
  </si>
  <si>
    <t>P19971</t>
  </si>
  <si>
    <t>P21333</t>
  </si>
  <si>
    <t>P22234</t>
  </si>
  <si>
    <t>P22314</t>
  </si>
  <si>
    <t>P23229</t>
  </si>
  <si>
    <t>P23471</t>
  </si>
  <si>
    <t>P23526</t>
  </si>
  <si>
    <t>P25705</t>
  </si>
  <si>
    <t>P25786</t>
  </si>
  <si>
    <t>P28838</t>
  </si>
  <si>
    <t>P30622</t>
  </si>
  <si>
    <t>P35241</t>
  </si>
  <si>
    <t>P35858</t>
  </si>
  <si>
    <t>A0A1B0GUL7</t>
  </si>
  <si>
    <t>P39060</t>
  </si>
  <si>
    <t>P48426</t>
  </si>
  <si>
    <t>P51124</t>
  </si>
  <si>
    <t>P52209</t>
  </si>
  <si>
    <t>P61978</t>
  </si>
  <si>
    <t>P63000</t>
  </si>
  <si>
    <t>P98161</t>
  </si>
  <si>
    <t>Q01518</t>
  </si>
  <si>
    <t>Q06033</t>
  </si>
  <si>
    <t>Q13642-1</t>
  </si>
  <si>
    <t>Q14008</t>
  </si>
  <si>
    <t>Q14697</t>
  </si>
  <si>
    <t>Q14766</t>
  </si>
  <si>
    <t>Q15149</t>
  </si>
  <si>
    <t>Q27J81</t>
  </si>
  <si>
    <t>Q4KMQ2</t>
  </si>
  <si>
    <t>A0A0A0MSD0</t>
  </si>
  <si>
    <t>Q5T4S7</t>
  </si>
  <si>
    <t>Q6UY14</t>
  </si>
  <si>
    <t>Q6V0I7</t>
  </si>
  <si>
    <t>Q7LDG7</t>
  </si>
  <si>
    <t>D3YTG3</t>
  </si>
  <si>
    <t>Q7Z7M0</t>
  </si>
  <si>
    <t>Q86UX7</t>
  </si>
  <si>
    <t>Q8NEZ4</t>
  </si>
  <si>
    <t>C9J4A7</t>
  </si>
  <si>
    <t>Q8TER0</t>
  </si>
  <si>
    <t>Q8WUW1</t>
  </si>
  <si>
    <t>Q969P0</t>
  </si>
  <si>
    <t>Q96RW7</t>
  </si>
  <si>
    <t>K7ELW0</t>
  </si>
  <si>
    <t>Q9BWP8</t>
  </si>
  <si>
    <t>A0A087WZT3</t>
  </si>
  <si>
    <t>Q9HCL0</t>
  </si>
  <si>
    <t>Q9HCM3</t>
  </si>
  <si>
    <t>Q9UFM8</t>
  </si>
  <si>
    <t>Q9UJY5</t>
  </si>
  <si>
    <t>Q9ULV4</t>
  </si>
  <si>
    <t>E9PPM8</t>
  </si>
  <si>
    <t>A0A024RA52</t>
  </si>
  <si>
    <t>A0A087WTA8</t>
  </si>
  <si>
    <t>A0A087WVP1</t>
  </si>
  <si>
    <t>A0A087X1T7</t>
  </si>
  <si>
    <t>A0A0A0MRT6</t>
  </si>
  <si>
    <t>A0A0A0MTS7</t>
  </si>
  <si>
    <t>A0A0C4DFY0</t>
  </si>
  <si>
    <t>A0A0C4DGZ8</t>
  </si>
  <si>
    <t>A0A0G2JH68</t>
  </si>
  <si>
    <t>A0A0G2JIW1</t>
  </si>
  <si>
    <t>A0A0G2JM87</t>
  </si>
  <si>
    <t>A0A0U1RR20</t>
  </si>
  <si>
    <t>A6NNI4</t>
  </si>
  <si>
    <t>B0YIW2</t>
  </si>
  <si>
    <t>B1AMS2</t>
  </si>
  <si>
    <t>B4DQI4</t>
  </si>
  <si>
    <t>B4DUR8</t>
  </si>
  <si>
    <t>C9J2C0</t>
  </si>
  <si>
    <t>D6RER5</t>
  </si>
  <si>
    <t>D6REX3</t>
  </si>
  <si>
    <t>E7EMK3</t>
  </si>
  <si>
    <t>E7EQB2</t>
  </si>
  <si>
    <t>E7ETH0</t>
  </si>
  <si>
    <t>E9PGZ4</t>
  </si>
  <si>
    <t>E9PMT7</t>
  </si>
  <si>
    <t>F8VUA6</t>
  </si>
  <si>
    <t>G3V4I0</t>
  </si>
  <si>
    <t>G3XAK1</t>
  </si>
  <si>
    <t>H0Y755</t>
  </si>
  <si>
    <t>H0YH15</t>
  </si>
  <si>
    <t>H0YMD1</t>
  </si>
  <si>
    <t>J3KNB4</t>
  </si>
  <si>
    <t>J3KTF8</t>
  </si>
  <si>
    <t>K7ERG9</t>
  </si>
  <si>
    <t>M0R081</t>
  </si>
  <si>
    <t>M0R1L7</t>
  </si>
  <si>
    <t>O75882</t>
  </si>
  <si>
    <t>P05089</t>
  </si>
  <si>
    <t>P07355</t>
  </si>
  <si>
    <t>B0YJC4</t>
  </si>
  <si>
    <t>D6RBL5</t>
  </si>
  <si>
    <t>P11234</t>
  </si>
  <si>
    <t>P11908</t>
  </si>
  <si>
    <t>P12814</t>
  </si>
  <si>
    <t>P18206</t>
  </si>
  <si>
    <t>P22891</t>
  </si>
  <si>
    <t>P29401</t>
  </si>
  <si>
    <t>F8VR36</t>
  </si>
  <si>
    <t>P53396</t>
  </si>
  <si>
    <t>P68036</t>
  </si>
  <si>
    <t>P68104</t>
  </si>
  <si>
    <t>Q08495</t>
  </si>
  <si>
    <t>Q13561</t>
  </si>
  <si>
    <t>Q14520</t>
  </si>
  <si>
    <t>Q15008</t>
  </si>
  <si>
    <t>Q15555</t>
  </si>
  <si>
    <t>Q15746</t>
  </si>
  <si>
    <t>Q5TDH0</t>
  </si>
  <si>
    <t>Q76LX8</t>
  </si>
  <si>
    <t>Q86SQ4</t>
  </si>
  <si>
    <t>C9JCL2</t>
  </si>
  <si>
    <t>Q8IZF2</t>
  </si>
  <si>
    <t>Q8NBS9</t>
  </si>
  <si>
    <t>Q92900</t>
  </si>
  <si>
    <t>Q96RD9</t>
  </si>
  <si>
    <t>Q9C0H2</t>
  </si>
  <si>
    <t>Q9NT22</t>
  </si>
  <si>
    <t>Q9NY97</t>
  </si>
  <si>
    <t>Q9UEW3</t>
  </si>
  <si>
    <t>H0YEA7</t>
  </si>
  <si>
    <t>Q9UKE5</t>
  </si>
  <si>
    <t>Q9UKX5</t>
  </si>
  <si>
    <t>Q9Y2I8</t>
  </si>
  <si>
    <t>A0A087WUL2</t>
  </si>
  <si>
    <t>A0A087WUS7</t>
  </si>
  <si>
    <t>A0A087X1J7</t>
  </si>
  <si>
    <t>A0A0A0MQS9</t>
  </si>
  <si>
    <t>A0A0B4J231</t>
  </si>
  <si>
    <t>A0A0C4DFP6</t>
  </si>
  <si>
    <t>A0A0U1RRI0</t>
  </si>
  <si>
    <t>A0A140T8Y3</t>
  </si>
  <si>
    <t>A0A140T8Y6</t>
  </si>
  <si>
    <t>A0A140T9L8</t>
  </si>
  <si>
    <t>A4D1P6</t>
  </si>
  <si>
    <t>A6PVN5</t>
  </si>
  <si>
    <t>A6XND0</t>
  </si>
  <si>
    <t>B1AJY5</t>
  </si>
  <si>
    <t>B4DKB2</t>
  </si>
  <si>
    <t>B7Z4G8</t>
  </si>
  <si>
    <t>C9JIF9</t>
  </si>
  <si>
    <t>E7EVW7</t>
  </si>
  <si>
    <t>E7EX90</t>
  </si>
  <si>
    <t>E9PL09</t>
  </si>
  <si>
    <t>F8W6G1</t>
  </si>
  <si>
    <t>H0YE29</t>
  </si>
  <si>
    <t>H0YL69</t>
  </si>
  <si>
    <t>H0YNE9</t>
  </si>
  <si>
    <t>H3BQF1</t>
  </si>
  <si>
    <t>C9J4W5</t>
  </si>
  <si>
    <t>J3QRT5</t>
  </si>
  <si>
    <t>O14775</t>
  </si>
  <si>
    <t>O15117</t>
  </si>
  <si>
    <t>O15204</t>
  </si>
  <si>
    <t>O15400</t>
  </si>
  <si>
    <t>O60493</t>
  </si>
  <si>
    <t>P01344</t>
  </si>
  <si>
    <t>P02774</t>
  </si>
  <si>
    <t>P05164</t>
  </si>
  <si>
    <t>O60814</t>
  </si>
  <si>
    <t>P07900</t>
  </si>
  <si>
    <t>P09496</t>
  </si>
  <si>
    <t>D6RBS1</t>
  </si>
  <si>
    <t>A0A087WU43</t>
  </si>
  <si>
    <t>P14151</t>
  </si>
  <si>
    <t>P19320</t>
  </si>
  <si>
    <t>P20340</t>
  </si>
  <si>
    <t>P20851</t>
  </si>
  <si>
    <t>P21589</t>
  </si>
  <si>
    <t>P22392-2</t>
  </si>
  <si>
    <t>P17612</t>
  </si>
  <si>
    <t>P23381</t>
  </si>
  <si>
    <t>P29122</t>
  </si>
  <si>
    <t>P30203</t>
  </si>
  <si>
    <t>A0A140T9M0</t>
  </si>
  <si>
    <t>P30613</t>
  </si>
  <si>
    <t>P41222</t>
  </si>
  <si>
    <t>P50502</t>
  </si>
  <si>
    <t>E7EWE5</t>
  </si>
  <si>
    <t>C9JA36</t>
  </si>
  <si>
    <t>Q02985</t>
  </si>
  <si>
    <t>Q05655</t>
  </si>
  <si>
    <t>Q15389</t>
  </si>
  <si>
    <t>Q92496</t>
  </si>
  <si>
    <t>O75886</t>
  </si>
  <si>
    <t>Q96PD5</t>
  </si>
  <si>
    <t>E9PGA6</t>
  </si>
  <si>
    <t>Q9H497</t>
  </si>
  <si>
    <t>Q9Y287</t>
  </si>
  <si>
    <t>Q9Y303</t>
  </si>
  <si>
    <t>B4DR80</t>
  </si>
  <si>
    <t>A0A087WWC0</t>
  </si>
  <si>
    <t>A0A087X1Z3</t>
  </si>
  <si>
    <t>A0A0A0MRJ6</t>
  </si>
  <si>
    <t>A0A0B4J2C3</t>
  </si>
  <si>
    <t>A0A0C4DH73</t>
  </si>
  <si>
    <t>A0A182DWH7</t>
  </si>
  <si>
    <t>A0A1B0GVC6</t>
  </si>
  <si>
    <t>B4DEB1</t>
  </si>
  <si>
    <t>C9J0K6</t>
  </si>
  <si>
    <t>E7ENY0</t>
  </si>
  <si>
    <t>B7Z9C2</t>
  </si>
  <si>
    <t>F5H6E2</t>
  </si>
  <si>
    <t>F8VYK9</t>
  </si>
  <si>
    <t>G3V295</t>
  </si>
  <si>
    <t>G8JLA2</t>
  </si>
  <si>
    <t>H0Y7A7</t>
  </si>
  <si>
    <t>H0YNH8</t>
  </si>
  <si>
    <t>H3BSM5</t>
  </si>
  <si>
    <t>P09493-10</t>
  </si>
  <si>
    <t>J3QRU1</t>
  </si>
  <si>
    <t>K7EQ48</t>
  </si>
  <si>
    <t>O00161</t>
  </si>
  <si>
    <t>A0A087X208</t>
  </si>
  <si>
    <t>O43157</t>
  </si>
  <si>
    <t>A0A0A0MRV8</t>
  </si>
  <si>
    <t>O95498</t>
  </si>
  <si>
    <t>P00387</t>
  </si>
  <si>
    <t>P01116</t>
  </si>
  <si>
    <t>P02458</t>
  </si>
  <si>
    <t>F5GY03</t>
  </si>
  <si>
    <t>P15170</t>
  </si>
  <si>
    <t>H0YGT2</t>
  </si>
  <si>
    <t>P23634</t>
  </si>
  <si>
    <t>P31948</t>
  </si>
  <si>
    <t>K7EK35</t>
  </si>
  <si>
    <t>P54136</t>
  </si>
  <si>
    <t>P61204</t>
  </si>
  <si>
    <t>P62873</t>
  </si>
  <si>
    <t>P78371</t>
  </si>
  <si>
    <t>Q13217</t>
  </si>
  <si>
    <t>Q14515</t>
  </si>
  <si>
    <t>Q14847</t>
  </si>
  <si>
    <t>D6RCK3</t>
  </si>
  <si>
    <t>Q8WUM4</t>
  </si>
  <si>
    <t>Q8WW52</t>
  </si>
  <si>
    <t>Q93084</t>
  </si>
  <si>
    <t>Q99784</t>
  </si>
  <si>
    <t>Q9HBI1</t>
  </si>
  <si>
    <t>Q9NPH3</t>
  </si>
  <si>
    <t>Q9NQ75</t>
  </si>
  <si>
    <t>Q9NYU2</t>
  </si>
  <si>
    <t>Q9P1Z2</t>
  </si>
  <si>
    <t>Q9UIB8</t>
  </si>
  <si>
    <t>Q9Y2A7</t>
  </si>
  <si>
    <t>A0A087WU05</t>
  </si>
  <si>
    <t>A0A087X1S7</t>
  </si>
  <si>
    <t>A0A0A0MSS8</t>
  </si>
  <si>
    <t>A0A0C4DGN6</t>
  </si>
  <si>
    <t>A0A0U1RR32</t>
  </si>
  <si>
    <t>B1AP13</t>
  </si>
  <si>
    <t>B4DDF4</t>
  </si>
  <si>
    <t>E9PK47</t>
  </si>
  <si>
    <t>F5H442</t>
  </si>
  <si>
    <t>H0Y360</t>
  </si>
  <si>
    <t>H0Y8B3</t>
  </si>
  <si>
    <t>H3BMU1</t>
  </si>
  <si>
    <t>H7BY83</t>
  </si>
  <si>
    <t>J3KS94</t>
  </si>
  <si>
    <t>O43294</t>
  </si>
  <si>
    <t>P00390</t>
  </si>
  <si>
    <t>P00568</t>
  </si>
  <si>
    <t>P02545</t>
  </si>
  <si>
    <t>P06239</t>
  </si>
  <si>
    <t>P09543</t>
  </si>
  <si>
    <t>P12532</t>
  </si>
  <si>
    <t>P20023</t>
  </si>
  <si>
    <t>P21439</t>
  </si>
  <si>
    <t>P27824</t>
  </si>
  <si>
    <t>P43121</t>
  </si>
  <si>
    <t>P43686</t>
  </si>
  <si>
    <t>A0A0U1RQF0</t>
  </si>
  <si>
    <t>P50570-3</t>
  </si>
  <si>
    <t>G3V2C9</t>
  </si>
  <si>
    <t>P60174</t>
  </si>
  <si>
    <t>A0A0A0MR13</t>
  </si>
  <si>
    <t>P78527</t>
  </si>
  <si>
    <t>P98095</t>
  </si>
  <si>
    <t>Q00013</t>
  </si>
  <si>
    <t>Q04609</t>
  </si>
  <si>
    <t>Q0VD83</t>
  </si>
  <si>
    <t>Q15599</t>
  </si>
  <si>
    <t>Q53RD9</t>
  </si>
  <si>
    <t>Q6ZNJ1</t>
  </si>
  <si>
    <t>Q8N392</t>
  </si>
  <si>
    <t>J3QQQ0</t>
  </si>
  <si>
    <t>A0A0A0MR07</t>
  </si>
  <si>
    <t>B7Z2A9</t>
  </si>
  <si>
    <t>C9J266</t>
  </si>
  <si>
    <t>E5RJ11</t>
  </si>
  <si>
    <t>E7END6</t>
  </si>
  <si>
    <t>F5H6I7</t>
  </si>
  <si>
    <t>F8WAQ1</t>
  </si>
  <si>
    <t>H7BXD5</t>
  </si>
  <si>
    <t>H7BXZ5</t>
  </si>
  <si>
    <t>K7ES70</t>
  </si>
  <si>
    <t>M0R165</t>
  </si>
  <si>
    <t>O00182</t>
  </si>
  <si>
    <t>P06756</t>
  </si>
  <si>
    <t>P08134</t>
  </si>
  <si>
    <t>P10768</t>
  </si>
  <si>
    <t>P11215</t>
  </si>
  <si>
    <t>P24158</t>
  </si>
  <si>
    <t>P25788</t>
  </si>
  <si>
    <t>P28062</t>
  </si>
  <si>
    <t>P38606</t>
  </si>
  <si>
    <t>H3BRY5</t>
  </si>
  <si>
    <t>P51148</t>
  </si>
  <si>
    <t>Q06187</t>
  </si>
  <si>
    <t>Q5T123</t>
  </si>
  <si>
    <t>Q68D91</t>
  </si>
  <si>
    <t>F5GX19</t>
  </si>
  <si>
    <t>Q86UP2</t>
  </si>
  <si>
    <t>F2Z3I4</t>
  </si>
  <si>
    <t>A0A0G2JH50</t>
  </si>
  <si>
    <t>Q99747</t>
  </si>
  <si>
    <t>Q9BSJ8</t>
  </si>
  <si>
    <t>Q9P126</t>
  </si>
  <si>
    <t>A0A024QZ42</t>
  </si>
  <si>
    <t>A0A087WUQ6</t>
  </si>
  <si>
    <t>A0A087WW66</t>
  </si>
  <si>
    <t>A0A087WZF1</t>
  </si>
  <si>
    <t>A0A087WYR8</t>
  </si>
  <si>
    <t>A0A0C4DFU1</t>
  </si>
  <si>
    <t>A0A1C7CYX9</t>
  </si>
  <si>
    <t>A6XGL3</t>
  </si>
  <si>
    <t>B5MCX3</t>
  </si>
  <si>
    <t>E7EX60</t>
  </si>
  <si>
    <t>E9PNW4</t>
  </si>
  <si>
    <t>M0QYJ8</t>
  </si>
  <si>
    <t>M0QYZ2</t>
  </si>
  <si>
    <t>B4DHS6</t>
  </si>
  <si>
    <t>O00743</t>
  </si>
  <si>
    <t>K7ESC6</t>
  </si>
  <si>
    <t>P06703</t>
  </si>
  <si>
    <t>P11441</t>
  </si>
  <si>
    <t>P12931</t>
  </si>
  <si>
    <t>P16070</t>
  </si>
  <si>
    <t>P20073</t>
  </si>
  <si>
    <t>P23141</t>
  </si>
  <si>
    <t>P28482</t>
  </si>
  <si>
    <t>P50995</t>
  </si>
  <si>
    <t>P51572</t>
  </si>
  <si>
    <t>Q02809</t>
  </si>
  <si>
    <t>Q02952</t>
  </si>
  <si>
    <t>Q12860</t>
  </si>
  <si>
    <t>Q658P3</t>
  </si>
  <si>
    <t>Q8IWL1</t>
  </si>
  <si>
    <t>Q96HC4</t>
  </si>
  <si>
    <t>B4DIP2</t>
  </si>
  <si>
    <t>C9J6D1</t>
  </si>
  <si>
    <t>H7BXK9</t>
  </si>
  <si>
    <t>Q9NUG4</t>
  </si>
  <si>
    <t>A0A024R6X1</t>
  </si>
  <si>
    <t>A0A087WYT3</t>
  </si>
  <si>
    <t>A0A0U1RQV3</t>
  </si>
  <si>
    <t>B7WPE2</t>
  </si>
  <si>
    <t>E9PEM5</t>
  </si>
  <si>
    <t>H3BPE1</t>
  </si>
  <si>
    <t>I3L145</t>
  </si>
  <si>
    <t>J3KN29</t>
  </si>
  <si>
    <t>J3QRS3</t>
  </si>
  <si>
    <t>O00339</t>
  </si>
  <si>
    <t>P09525</t>
  </si>
  <si>
    <t>P10586</t>
  </si>
  <si>
    <t>P15529-16</t>
  </si>
  <si>
    <t>P28906</t>
  </si>
  <si>
    <t>P29350</t>
  </si>
  <si>
    <t>P40925</t>
  </si>
  <si>
    <t>P51809</t>
  </si>
  <si>
    <t>P63167</t>
  </si>
  <si>
    <t>Q05209</t>
  </si>
  <si>
    <t>Q08722</t>
  </si>
  <si>
    <t>A0A087WU93</t>
  </si>
  <si>
    <t>Q15084</t>
  </si>
  <si>
    <t>Q8IY63</t>
  </si>
  <si>
    <t>E5RJH0</t>
  </si>
  <si>
    <t>Q9HBH0</t>
  </si>
  <si>
    <t>Q9Y4D1</t>
  </si>
  <si>
    <t>A0A087X0V8</t>
  </si>
  <si>
    <t>A0A087X1G7</t>
  </si>
  <si>
    <t>A0A087X2B5</t>
  </si>
  <si>
    <t>A0A0D9SET0</t>
  </si>
  <si>
    <t>A0A1B0GTU8</t>
  </si>
  <si>
    <t>A0A1B0GV05</t>
  </si>
  <si>
    <t>A8MWX0</t>
  </si>
  <si>
    <t>B7ZAN3</t>
  </si>
  <si>
    <t>E7EPA1</t>
  </si>
  <si>
    <t>F5GZS6</t>
  </si>
  <si>
    <t>O00231</t>
  </si>
  <si>
    <t>P06241</t>
  </si>
  <si>
    <t>P09497</t>
  </si>
  <si>
    <t>P16930</t>
  </si>
  <si>
    <t>F5GX88</t>
  </si>
  <si>
    <t>H3BU31</t>
  </si>
  <si>
    <t>P62195</t>
  </si>
  <si>
    <t>Q8WWI5</t>
  </si>
  <si>
    <t>Q93008</t>
  </si>
  <si>
    <t>A0A087WXM8</t>
  </si>
  <si>
    <t>A0A087X296</t>
  </si>
  <si>
    <t>A0A0A0MT80</t>
  </si>
  <si>
    <t>A6NHG4</t>
  </si>
  <si>
    <t>B1AMW1</t>
  </si>
  <si>
    <t>E7EVJ5</t>
  </si>
  <si>
    <t>E9PHK0</t>
  </si>
  <si>
    <t>E9PK01</t>
  </si>
  <si>
    <t>E9PMR4</t>
  </si>
  <si>
    <t>A0A0A0MQV8</t>
  </si>
  <si>
    <t>H7BZV8</t>
  </si>
  <si>
    <t>H7C5W9</t>
  </si>
  <si>
    <t>B0QYK8</t>
  </si>
  <si>
    <t>O76013</t>
  </si>
  <si>
    <t>B2RNN3</t>
  </si>
  <si>
    <t>E9PDY4</t>
  </si>
  <si>
    <t>P20701</t>
  </si>
  <si>
    <t>P02462</t>
  </si>
  <si>
    <t>P30085</t>
  </si>
  <si>
    <t>H3BNT7</t>
  </si>
  <si>
    <t>Q13045</t>
  </si>
  <si>
    <t>K7EL47</t>
  </si>
  <si>
    <t>Q71U36</t>
  </si>
  <si>
    <t>Q86X55</t>
  </si>
  <si>
    <t>A0A024QZX5</t>
  </si>
  <si>
    <t>A0A087WXB8</t>
  </si>
  <si>
    <t>A0A087WW46</t>
  </si>
  <si>
    <t>A0A0A0MSK3</t>
  </si>
  <si>
    <t>A0A0D9SFB5</t>
  </si>
  <si>
    <t>A0A0G2JJA7</t>
  </si>
  <si>
    <t>A8MXQ1</t>
  </si>
  <si>
    <t>D3YTD1</t>
  </si>
  <si>
    <t>F5H081</t>
  </si>
  <si>
    <t>F5H8B0</t>
  </si>
  <si>
    <t>H0YDV5</t>
  </si>
  <si>
    <t>J3KNF4</t>
  </si>
  <si>
    <t>O43665</t>
  </si>
  <si>
    <t>E5RK69</t>
  </si>
  <si>
    <t>P13473</t>
  </si>
  <si>
    <t>P28799</t>
  </si>
  <si>
    <t>P30566</t>
  </si>
  <si>
    <t>P13688</t>
  </si>
  <si>
    <t>P49591</t>
  </si>
  <si>
    <t>Q04760</t>
  </si>
  <si>
    <t>F5H5B4</t>
  </si>
  <si>
    <t>Q13884</t>
  </si>
  <si>
    <t>Q14677</t>
  </si>
  <si>
    <t>Q96IJ6</t>
  </si>
  <si>
    <t>A0A087WTT1</t>
  </si>
  <si>
    <t>A0A087WVN2</t>
  </si>
  <si>
    <t>A0A0B4J1S2</t>
  </si>
  <si>
    <t>A0A0U1RQQ4</t>
  </si>
  <si>
    <t>B2RUZ4</t>
  </si>
  <si>
    <t>F5H2F4</t>
  </si>
  <si>
    <t>G3XAP6</t>
  </si>
  <si>
    <t>G8JLG2</t>
  </si>
  <si>
    <t>B7Z596</t>
  </si>
  <si>
    <t>K7N7A8</t>
  </si>
  <si>
    <t>O95782</t>
  </si>
  <si>
    <t>K7EIS0</t>
  </si>
  <si>
    <t>H0YJM8</t>
  </si>
  <si>
    <t>B8ZZ54</t>
  </si>
  <si>
    <t>Q13131</t>
  </si>
  <si>
    <t>Q13404</t>
  </si>
  <si>
    <t>Q13724</t>
  </si>
  <si>
    <t>Q6E0U4</t>
  </si>
  <si>
    <t>A0A0C4DFY5</t>
  </si>
  <si>
    <t>A0A0C4DGS1</t>
  </si>
  <si>
    <t>B1AH77</t>
  </si>
  <si>
    <t>A0A0J9YXB8</t>
  </si>
  <si>
    <t>E5RHG6</t>
  </si>
  <si>
    <t>E5RHG8</t>
  </si>
  <si>
    <t>F5GYJ8</t>
  </si>
  <si>
    <t>P01597</t>
  </si>
  <si>
    <t>P05019</t>
  </si>
  <si>
    <t>P10412</t>
  </si>
  <si>
    <t>P36980</t>
  </si>
  <si>
    <t>B0YIW6</t>
  </si>
  <si>
    <t>P49407</t>
  </si>
  <si>
    <t>H0YFY6</t>
  </si>
  <si>
    <t>Q15181</t>
  </si>
  <si>
    <t>A2A369</t>
  </si>
  <si>
    <t>Q9BX67</t>
  </si>
  <si>
    <t>Q96BM9</t>
  </si>
  <si>
    <t>K7EK18</t>
  </si>
  <si>
    <t>Q9Y3F4</t>
  </si>
  <si>
    <t>A0A087WU31</t>
  </si>
  <si>
    <t>A0A087WZZ4</t>
  </si>
  <si>
    <t>A0A0A0MSQ0</t>
  </si>
  <si>
    <t>E9PL40</t>
  </si>
  <si>
    <t>F8W914</t>
  </si>
  <si>
    <t>H3BU86</t>
  </si>
  <si>
    <t>C9JTK6</t>
  </si>
  <si>
    <t>J9JIG6</t>
  </si>
  <si>
    <t>K7EQ86</t>
  </si>
  <si>
    <t>P04908</t>
  </si>
  <si>
    <t>P14209</t>
  </si>
  <si>
    <t>A8MUD9</t>
  </si>
  <si>
    <t>P18433</t>
  </si>
  <si>
    <t>P43251</t>
  </si>
  <si>
    <t>P55884</t>
  </si>
  <si>
    <t>Q01970</t>
  </si>
  <si>
    <t>J3KSD8</t>
  </si>
  <si>
    <t>Q8NEU8</t>
  </si>
  <si>
    <t>J3KSU7</t>
  </si>
  <si>
    <t>A0A075B6P5</t>
  </si>
  <si>
    <t>A0A087X109</t>
  </si>
  <si>
    <t>A0A0A0MQS1</t>
  </si>
  <si>
    <t>A0A0D9SEU5</t>
  </si>
  <si>
    <t>A0A0G2JJZ9</t>
  </si>
  <si>
    <t>C9JMN4</t>
  </si>
  <si>
    <t>A1A4Z5</t>
  </si>
  <si>
    <t>E9PL57</t>
  </si>
  <si>
    <t>F8VZN8</t>
  </si>
  <si>
    <t>F8WF32</t>
  </si>
  <si>
    <t>G3V583</t>
  </si>
  <si>
    <t>A0A087WZ27</t>
  </si>
  <si>
    <t>P05186</t>
  </si>
  <si>
    <t>P27701</t>
  </si>
  <si>
    <t>P68032</t>
  </si>
  <si>
    <t>Q14162</t>
  </si>
  <si>
    <t>Q53TN4</t>
  </si>
  <si>
    <t>A0A0C4DGH5</t>
  </si>
  <si>
    <t>D6RAN1</t>
  </si>
  <si>
    <t>Q9UJ68</t>
  </si>
  <si>
    <t>A0A075B793</t>
  </si>
  <si>
    <t>A0A087WV46</t>
  </si>
  <si>
    <t>A0A087X1L8</t>
  </si>
  <si>
    <t>A0A0C4DFN3</t>
  </si>
  <si>
    <t>B7Z637</t>
  </si>
  <si>
    <t>D6RAM3</t>
  </si>
  <si>
    <t>E9PKD5</t>
  </si>
  <si>
    <t>J3KNB3</t>
  </si>
  <si>
    <t>F8VUF6</t>
  </si>
  <si>
    <t>P36543</t>
  </si>
  <si>
    <t>Q10589</t>
  </si>
  <si>
    <t>Q8N5J2</t>
  </si>
  <si>
    <t>A0A087WVJ0</t>
  </si>
  <si>
    <t>A0A0J9YW62</t>
  </si>
  <si>
    <t>K7EN45</t>
  </si>
  <si>
    <t>M0QXM4</t>
  </si>
  <si>
    <t>P19961</t>
  </si>
  <si>
    <t>P23470</t>
  </si>
  <si>
    <t>P28289</t>
  </si>
  <si>
    <t>J3QQW1</t>
  </si>
  <si>
    <t>Q9NZB2</t>
  </si>
  <si>
    <t>A0A0D9SGG1</t>
  </si>
  <si>
    <t>C9J1V9</t>
  </si>
  <si>
    <t>E9PKK8</t>
  </si>
  <si>
    <t>K7ELL7</t>
  </si>
  <si>
    <t>O14964</t>
  </si>
  <si>
    <t>P01593</t>
  </si>
  <si>
    <t>P16581</t>
  </si>
  <si>
    <t>H7C189</t>
  </si>
  <si>
    <t>A0A0A6YYL2</t>
  </si>
  <si>
    <t>H3BMU3</t>
  </si>
  <si>
    <t>K7EIW7</t>
  </si>
  <si>
    <t>Q9P2R3</t>
  </si>
  <si>
    <t>A0A0C4DH41</t>
  </si>
  <si>
    <t>A0A0C4DH55</t>
  </si>
  <si>
    <t>B4DUC8</t>
  </si>
  <si>
    <t>E7EPB3</t>
  </si>
  <si>
    <t>P40189</t>
  </si>
  <si>
    <t>P55957</t>
  </si>
  <si>
    <t>A6NEP9</t>
  </si>
  <si>
    <t>F5H5D3</t>
  </si>
  <si>
    <t>G3XAL0</t>
  </si>
  <si>
    <t>Q86YL5</t>
  </si>
  <si>
    <t>B4E2Q0</t>
  </si>
  <si>
    <t>O00421</t>
  </si>
  <si>
    <t>O15439</t>
  </si>
  <si>
    <t>P08493</t>
  </si>
  <si>
    <t>A0A024R161</t>
  </si>
  <si>
    <t>P55290</t>
  </si>
  <si>
    <t>M0QZZ9</t>
  </si>
  <si>
    <t>H0Y704</t>
  </si>
  <si>
    <t>A0A087WTP2</t>
  </si>
  <si>
    <t>K7ERT7</t>
  </si>
  <si>
    <t>A0A087WSZ0</t>
  </si>
  <si>
    <t>H0YKU1</t>
  </si>
  <si>
    <t>H7C1S2</t>
  </si>
  <si>
    <t>B5MD23</t>
  </si>
  <si>
    <t>F8VXH9</t>
  </si>
  <si>
    <t>A0A0A0MRA8</t>
  </si>
  <si>
    <t>A6NJA2</t>
  </si>
  <si>
    <t>B1AKP1</t>
  </si>
  <si>
    <t>C9JGV6</t>
  </si>
  <si>
    <t>H3BSW0</t>
  </si>
  <si>
    <t>B1AH49</t>
  </si>
  <si>
    <t>B1AN99</t>
  </si>
  <si>
    <t>Q9UGM3</t>
  </si>
  <si>
    <t>P61020</t>
  </si>
  <si>
    <t>A6NMH8</t>
  </si>
  <si>
    <t>H0YFA4</t>
  </si>
  <si>
    <t>G8JLH9</t>
  </si>
  <si>
    <t>B4DDG0</t>
  </si>
  <si>
    <t>Genes</t>
  </si>
  <si>
    <t>EHD1</t>
  </si>
  <si>
    <t>IGKV3-7</t>
  </si>
  <si>
    <t>IGLV8-61</t>
  </si>
  <si>
    <t>IGLV3-9</t>
  </si>
  <si>
    <t>IGLV4-3</t>
  </si>
  <si>
    <t>IGLC2</t>
  </si>
  <si>
    <t>IGLC7</t>
  </si>
  <si>
    <t>SPTBN1</t>
  </si>
  <si>
    <t>CLTC</t>
  </si>
  <si>
    <t>UGP2</t>
  </si>
  <si>
    <t>HYOU1</t>
  </si>
  <si>
    <t>CAB39</t>
  </si>
  <si>
    <t>IGKV2-40</t>
  </si>
  <si>
    <t>BIN2</t>
  </si>
  <si>
    <t>SAA2-SAA4</t>
  </si>
  <si>
    <t>ASAP1</t>
  </si>
  <si>
    <t>F5</t>
  </si>
  <si>
    <t>IGHG1</t>
  </si>
  <si>
    <t>C1QB</t>
  </si>
  <si>
    <t>PTPRC</t>
  </si>
  <si>
    <t>ILK</t>
  </si>
  <si>
    <t>IGHV3-73</t>
  </si>
  <si>
    <t>IGHV3OR16-9</t>
  </si>
  <si>
    <t>EMILIN1</t>
  </si>
  <si>
    <t>CAPNS1</t>
  </si>
  <si>
    <t>LAMTOR5</t>
  </si>
  <si>
    <t>MYO18A</t>
  </si>
  <si>
    <t>PLIN4</t>
  </si>
  <si>
    <t>PACSIN2</t>
  </si>
  <si>
    <t>TJP2</t>
  </si>
  <si>
    <t>CTSD</t>
  </si>
  <si>
    <t>SSC5D</t>
  </si>
  <si>
    <t>MFAP5</t>
  </si>
  <si>
    <t>C1R</t>
  </si>
  <si>
    <t>NaN</t>
  </si>
  <si>
    <t>RAN</t>
  </si>
  <si>
    <t>CD163</t>
  </si>
  <si>
    <t>BGN</t>
  </si>
  <si>
    <t>FGG</t>
  </si>
  <si>
    <t>ZNF621</t>
  </si>
  <si>
    <t>CAMK2G</t>
  </si>
  <si>
    <t>ABCE1</t>
  </si>
  <si>
    <t>COL12A1</t>
  </si>
  <si>
    <t>SNCA</t>
  </si>
  <si>
    <t>EZR</t>
  </si>
  <si>
    <t>CD36</t>
  </si>
  <si>
    <t>LMNB1</t>
  </si>
  <si>
    <t>MTTP</t>
  </si>
  <si>
    <t>ATP6V0D1</t>
  </si>
  <si>
    <t>CAD</t>
  </si>
  <si>
    <t>VPS29</t>
  </si>
  <si>
    <t>SERPINA10</t>
  </si>
  <si>
    <t>LAMB1</t>
  </si>
  <si>
    <t>DNM1L</t>
  </si>
  <si>
    <t>KLKB1</t>
  </si>
  <si>
    <t>AKR7A2</t>
  </si>
  <si>
    <t>CRISP3</t>
  </si>
  <si>
    <t>RELN</t>
  </si>
  <si>
    <t>MASP2</t>
  </si>
  <si>
    <t>PGRMC1</t>
  </si>
  <si>
    <t>CLIC1</t>
  </si>
  <si>
    <t>PODXL</t>
  </si>
  <si>
    <t>FCN1</t>
  </si>
  <si>
    <t>SLC9A3R1</t>
  </si>
  <si>
    <t>APOL1</t>
  </si>
  <si>
    <t>ARPC1B</t>
  </si>
  <si>
    <t>ARPC2</t>
  </si>
  <si>
    <t>ZZEF1</t>
  </si>
  <si>
    <t>ASAP2</t>
  </si>
  <si>
    <t>CD5L</t>
  </si>
  <si>
    <t>WDR1</t>
  </si>
  <si>
    <t>IDH1</t>
  </si>
  <si>
    <t>APOM</t>
  </si>
  <si>
    <t>CP</t>
  </si>
  <si>
    <t>F8</t>
  </si>
  <si>
    <t>F13A1</t>
  </si>
  <si>
    <t>PGK1</t>
  </si>
  <si>
    <t>HP</t>
  </si>
  <si>
    <t>PLG</t>
  </si>
  <si>
    <t>F12</t>
  </si>
  <si>
    <t>SERPINC1</t>
  </si>
  <si>
    <t>SERPINA1</t>
  </si>
  <si>
    <t>SERPINA3</t>
  </si>
  <si>
    <t>A2M</t>
  </si>
  <si>
    <t>C3</t>
  </si>
  <si>
    <t>C5</t>
  </si>
  <si>
    <t>KNG1</t>
  </si>
  <si>
    <t>TGFB1</t>
  </si>
  <si>
    <t>JCHAIN</t>
  </si>
  <si>
    <t>IGKV1-5</t>
  </si>
  <si>
    <t>IGKV3-20</t>
  </si>
  <si>
    <t>IGLV1-51</t>
  </si>
  <si>
    <t>IGLV2-23</t>
  </si>
  <si>
    <t>IGHV3-13</t>
  </si>
  <si>
    <t>IGHV3-33</t>
  </si>
  <si>
    <t>IGHV3-7</t>
  </si>
  <si>
    <t>PIGR</t>
  </si>
  <si>
    <t>HBD</t>
  </si>
  <si>
    <t>KRT14</t>
  </si>
  <si>
    <t>KRT6A</t>
  </si>
  <si>
    <t>SPTA1</t>
  </si>
  <si>
    <t>APOE</t>
  </si>
  <si>
    <t>APOA2</t>
  </si>
  <si>
    <t>FGA</t>
  </si>
  <si>
    <t>FGB</t>
  </si>
  <si>
    <t>C1QA</t>
  </si>
  <si>
    <t>C9</t>
  </si>
  <si>
    <t>APOH</t>
  </si>
  <si>
    <t>LRG1</t>
  </si>
  <si>
    <t>FN1</t>
  </si>
  <si>
    <t>RBP4</t>
  </si>
  <si>
    <t>AMBP</t>
  </si>
  <si>
    <t>ALB</t>
  </si>
  <si>
    <t>TF</t>
  </si>
  <si>
    <t>HPX</t>
  </si>
  <si>
    <t>F11</t>
  </si>
  <si>
    <t>C4BPA</t>
  </si>
  <si>
    <t>ALDOA</t>
  </si>
  <si>
    <t>APOB</t>
  </si>
  <si>
    <t>HRG</t>
  </si>
  <si>
    <t>VWF</t>
  </si>
  <si>
    <t>IGKV3-11</t>
  </si>
  <si>
    <t>GNAI2</t>
  </si>
  <si>
    <t>ATP1A1</t>
  </si>
  <si>
    <t>APP</t>
  </si>
  <si>
    <t>S100A8</t>
  </si>
  <si>
    <t>SERPING1</t>
  </si>
  <si>
    <t>F13B</t>
  </si>
  <si>
    <t>ITGB1</t>
  </si>
  <si>
    <t>BCHE</t>
  </si>
  <si>
    <t>GSN</t>
  </si>
  <si>
    <t>C2</t>
  </si>
  <si>
    <t>APOA4</t>
  </si>
  <si>
    <t>ENO1</t>
  </si>
  <si>
    <t>LDHB</t>
  </si>
  <si>
    <t>PROS1</t>
  </si>
  <si>
    <t>P4HB</t>
  </si>
  <si>
    <t>C8A</t>
  </si>
  <si>
    <t>C8B</t>
  </si>
  <si>
    <t>LPA</t>
  </si>
  <si>
    <t>PLEK</t>
  </si>
  <si>
    <t>CFH</t>
  </si>
  <si>
    <t>SERPINF2</t>
  </si>
  <si>
    <t>C1S</t>
  </si>
  <si>
    <t>C4A</t>
  </si>
  <si>
    <t>TXN</t>
  </si>
  <si>
    <t>C7</t>
  </si>
  <si>
    <t>CLU</t>
  </si>
  <si>
    <t>HSPA5</t>
  </si>
  <si>
    <t>LIPC</t>
  </si>
  <si>
    <t>SLC2A3</t>
  </si>
  <si>
    <t>EPB41</t>
  </si>
  <si>
    <t>MBL2</t>
  </si>
  <si>
    <t>SPTB</t>
  </si>
  <si>
    <t>G6PD</t>
  </si>
  <si>
    <t>COL6A1</t>
  </si>
  <si>
    <t>COL6A2</t>
  </si>
  <si>
    <t>COL6A3</t>
  </si>
  <si>
    <t>GP1BB</t>
  </si>
  <si>
    <t>VCAN</t>
  </si>
  <si>
    <t>KRT10</t>
  </si>
  <si>
    <t>KRT5</t>
  </si>
  <si>
    <t>C6</t>
  </si>
  <si>
    <t>NID1</t>
  </si>
  <si>
    <t>PKM</t>
  </si>
  <si>
    <t>MMP9</t>
  </si>
  <si>
    <t>ANPEP</t>
  </si>
  <si>
    <t>SELP</t>
  </si>
  <si>
    <t>ANK1</t>
  </si>
  <si>
    <t>PECAM1</t>
  </si>
  <si>
    <t>EPB42</t>
  </si>
  <si>
    <t>ITGA2</t>
  </si>
  <si>
    <t>TCP1</t>
  </si>
  <si>
    <t>ALOX12</t>
  </si>
  <si>
    <t>LBP</t>
  </si>
  <si>
    <t>ORM2</t>
  </si>
  <si>
    <t>ITIH2</t>
  </si>
  <si>
    <t>ITIH1</t>
  </si>
  <si>
    <t>TYMP</t>
  </si>
  <si>
    <t>FLNA</t>
  </si>
  <si>
    <t>TGM2</t>
  </si>
  <si>
    <t>PAICS</t>
  </si>
  <si>
    <t>UBA1</t>
  </si>
  <si>
    <t>CPN2</t>
  </si>
  <si>
    <t>ITGA6</t>
  </si>
  <si>
    <t>PPIB</t>
  </si>
  <si>
    <t>PTPRB</t>
  </si>
  <si>
    <t>PTPRZ1</t>
  </si>
  <si>
    <t>AHCY</t>
  </si>
  <si>
    <t>CFL1</t>
  </si>
  <si>
    <t>LAMA2</t>
  </si>
  <si>
    <t>TNC</t>
  </si>
  <si>
    <t>AZGP1</t>
  </si>
  <si>
    <t>RPS12</t>
  </si>
  <si>
    <t>ATP5A1</t>
  </si>
  <si>
    <t>PSMA1</t>
  </si>
  <si>
    <t>MSN</t>
  </si>
  <si>
    <t>S100A4</t>
  </si>
  <si>
    <t>CALR</t>
  </si>
  <si>
    <t>LAP3</t>
  </si>
  <si>
    <t>TPP2</t>
  </si>
  <si>
    <t>HLA-B</t>
  </si>
  <si>
    <t>CLIP1</t>
  </si>
  <si>
    <t>CDH5</t>
  </si>
  <si>
    <t>RDX</t>
  </si>
  <si>
    <t>THBS4</t>
  </si>
  <si>
    <t>FBN1</t>
  </si>
  <si>
    <t>MYH9</t>
  </si>
  <si>
    <t>IGFALS</t>
  </si>
  <si>
    <t>TALDO1</t>
  </si>
  <si>
    <t>COL18A1</t>
  </si>
  <si>
    <t>AFM</t>
  </si>
  <si>
    <t>NOTCH1</t>
  </si>
  <si>
    <t>LIMS1</t>
  </si>
  <si>
    <t>PIP4K2A</t>
  </si>
  <si>
    <t>RPIA</t>
  </si>
  <si>
    <t>CCT4</t>
  </si>
  <si>
    <t>GZMM</t>
  </si>
  <si>
    <t>PGD</t>
  </si>
  <si>
    <t>ARHGDIB</t>
  </si>
  <si>
    <t>VCP</t>
  </si>
  <si>
    <t>INHBC</t>
  </si>
  <si>
    <t>LAMB2</t>
  </si>
  <si>
    <t>CTSW</t>
  </si>
  <si>
    <t>CDC42</t>
  </si>
  <si>
    <t>ACTR1A</t>
  </si>
  <si>
    <t>RAP1B</t>
  </si>
  <si>
    <t>B2M</t>
  </si>
  <si>
    <t>HNRNPK</t>
  </si>
  <si>
    <t>GRB2</t>
  </si>
  <si>
    <t>RAC1</t>
  </si>
  <si>
    <t>YWHAZ</t>
  </si>
  <si>
    <t>TPM4</t>
  </si>
  <si>
    <t>TUBB4B</t>
  </si>
  <si>
    <t>HBG1</t>
  </si>
  <si>
    <t>HBA1</t>
  </si>
  <si>
    <t>GSTO1</t>
  </si>
  <si>
    <t>GPLD1</t>
  </si>
  <si>
    <t>IGLV3-21</t>
  </si>
  <si>
    <t>RHOG</t>
  </si>
  <si>
    <t>HSPG2</t>
  </si>
  <si>
    <t>PKD1</t>
  </si>
  <si>
    <t>CAP1</t>
  </si>
  <si>
    <t>PFKP</t>
  </si>
  <si>
    <t>HGFAC</t>
  </si>
  <si>
    <t>ITIH3</t>
  </si>
  <si>
    <t>LRP1</t>
  </si>
  <si>
    <t>TGM3</t>
  </si>
  <si>
    <t>LGALS3BP</t>
  </si>
  <si>
    <t>MFGE8</t>
  </si>
  <si>
    <t>PTPRJ</t>
  </si>
  <si>
    <t>PLA2G7</t>
  </si>
  <si>
    <t>MMRN1</t>
  </si>
  <si>
    <t>IQGAP2</t>
  </si>
  <si>
    <t>FHL1</t>
  </si>
  <si>
    <t>CKAP5</t>
  </si>
  <si>
    <t>DSG2</t>
  </si>
  <si>
    <t>FGL2</t>
  </si>
  <si>
    <t>ITIH4</t>
  </si>
  <si>
    <t>GANAB</t>
  </si>
  <si>
    <t>LTBP1</t>
  </si>
  <si>
    <t>POSTN</t>
  </si>
  <si>
    <t>EEA1</t>
  </si>
  <si>
    <t>PLEC</t>
  </si>
  <si>
    <t>TGFBI</t>
  </si>
  <si>
    <t>ADIPOQ</t>
  </si>
  <si>
    <t>INF2</t>
  </si>
  <si>
    <t>ANO6</t>
  </si>
  <si>
    <t>SVEP1</t>
  </si>
  <si>
    <t>HECTD3</t>
  </si>
  <si>
    <t>UBR4</t>
  </si>
  <si>
    <t>PI16</t>
  </si>
  <si>
    <t>ADAMTSL4</t>
  </si>
  <si>
    <t>FAT4</t>
  </si>
  <si>
    <t>CD109</t>
  </si>
  <si>
    <t>RASGRP2</t>
  </si>
  <si>
    <t>ABI3BP</t>
  </si>
  <si>
    <t>MEGF8</t>
  </si>
  <si>
    <t>FERMT3</t>
  </si>
  <si>
    <t>PKHD1L1</t>
  </si>
  <si>
    <t>ALDH16A1</t>
  </si>
  <si>
    <t>GOLM1</t>
  </si>
  <si>
    <t>PCYOX1L</t>
  </si>
  <si>
    <t>PCSK9</t>
  </si>
  <si>
    <t>HMCN2</t>
  </si>
  <si>
    <t>KMT2C</t>
  </si>
  <si>
    <t>TRIM58</t>
  </si>
  <si>
    <t>ANGPTL6</t>
  </si>
  <si>
    <t>SNED1</t>
  </si>
  <si>
    <t>UBASH3B</t>
  </si>
  <si>
    <t>TSKU</t>
  </si>
  <si>
    <t>BRK1</t>
  </si>
  <si>
    <t>PXDN</t>
  </si>
  <si>
    <t>IGSF8</t>
  </si>
  <si>
    <t>HMCN1</t>
  </si>
  <si>
    <t>PARK7</t>
  </si>
  <si>
    <t>CCT7</t>
  </si>
  <si>
    <t>RARRES2</t>
  </si>
  <si>
    <t>MENT</t>
  </si>
  <si>
    <t>COLEC11</t>
  </si>
  <si>
    <t>ASPN</t>
  </si>
  <si>
    <t>RAB1B</t>
  </si>
  <si>
    <t>ANTXR1</t>
  </si>
  <si>
    <t>PCDH18</t>
  </si>
  <si>
    <t>KIAA1549</t>
  </si>
  <si>
    <t>C1RL</t>
  </si>
  <si>
    <t>PCYOX1</t>
  </si>
  <si>
    <t>GGA1</t>
  </si>
  <si>
    <t>CORO1C</t>
  </si>
  <si>
    <t>DERA</t>
  </si>
  <si>
    <t>TLN1</t>
  </si>
  <si>
    <t>FCGBP</t>
  </si>
  <si>
    <t>COLEC10</t>
  </si>
  <si>
    <t>PSMA2</t>
  </si>
  <si>
    <t>IGHV4-4</t>
  </si>
  <si>
    <t>COL1A2</t>
  </si>
  <si>
    <t>FAT1</t>
  </si>
  <si>
    <t>ACAN</t>
  </si>
  <si>
    <t>ABI1</t>
  </si>
  <si>
    <t>IGHV1-45</t>
  </si>
  <si>
    <t>TTN</t>
  </si>
  <si>
    <t>SELPLG</t>
  </si>
  <si>
    <t>GP1BA</t>
  </si>
  <si>
    <t>IGHV5-51</t>
  </si>
  <si>
    <t>IGKV2-24</t>
  </si>
  <si>
    <t>DIAPH1</t>
  </si>
  <si>
    <t>MUC2</t>
  </si>
  <si>
    <t>IGHA2</t>
  </si>
  <si>
    <t>PRG4</t>
  </si>
  <si>
    <t>CD9</t>
  </si>
  <si>
    <t>APOC3</t>
  </si>
  <si>
    <t>ABHD14B</t>
  </si>
  <si>
    <t>CCT3</t>
  </si>
  <si>
    <t>TUBA8</t>
  </si>
  <si>
    <t>SEC31A</t>
  </si>
  <si>
    <t>FLOT2</t>
  </si>
  <si>
    <t>LTF</t>
  </si>
  <si>
    <t>CFI</t>
  </si>
  <si>
    <t>SACM1L</t>
  </si>
  <si>
    <t>FCMR</t>
  </si>
  <si>
    <t>RPL18</t>
  </si>
  <si>
    <t>ENTPD5</t>
  </si>
  <si>
    <t>MST1</t>
  </si>
  <si>
    <t>FCGR3A</t>
  </si>
  <si>
    <t>AQR</t>
  </si>
  <si>
    <t>LDLR</t>
  </si>
  <si>
    <t>CAMP</t>
  </si>
  <si>
    <t>ARHGDIA</t>
  </si>
  <si>
    <t>CFD</t>
  </si>
  <si>
    <t>CLEC11A</t>
  </si>
  <si>
    <t>CHMP2A</t>
  </si>
  <si>
    <t>RAB27B</t>
  </si>
  <si>
    <t>QSOX1</t>
  </si>
  <si>
    <t>ROCK2</t>
  </si>
  <si>
    <t>FCN3</t>
  </si>
  <si>
    <t>ATRN</t>
  </si>
  <si>
    <t>SDPR</t>
  </si>
  <si>
    <t>F2</t>
  </si>
  <si>
    <t>F9</t>
  </si>
  <si>
    <t>IGLV2-11</t>
  </si>
  <si>
    <t>IGLV2-8</t>
  </si>
  <si>
    <t>IGLV3-19</t>
  </si>
  <si>
    <t>IGLV3-25</t>
  </si>
  <si>
    <t>IGHV1-69</t>
  </si>
  <si>
    <t>IGHE</t>
  </si>
  <si>
    <t>IGHG2</t>
  </si>
  <si>
    <t>IGHM</t>
  </si>
  <si>
    <t>COL1A1</t>
  </si>
  <si>
    <t>APOA1</t>
  </si>
  <si>
    <t>APOC1</t>
  </si>
  <si>
    <t>SLC4A1</t>
  </si>
  <si>
    <t>C1QC</t>
  </si>
  <si>
    <t>ORM1</t>
  </si>
  <si>
    <t>TTR</t>
  </si>
  <si>
    <t>TFRC</t>
  </si>
  <si>
    <t>FTH1</t>
  </si>
  <si>
    <t>CAT</t>
  </si>
  <si>
    <t>HSPB1</t>
  </si>
  <si>
    <t>ARG1</t>
  </si>
  <si>
    <t>APOD</t>
  </si>
  <si>
    <t>ITGB3</t>
  </si>
  <si>
    <t>PRKCB</t>
  </si>
  <si>
    <t>IGKV2-30</t>
  </si>
  <si>
    <t>IGKV4-1</t>
  </si>
  <si>
    <t>S100A9</t>
  </si>
  <si>
    <t>TPM3</t>
  </si>
  <si>
    <t>ANXA2</t>
  </si>
  <si>
    <t>PFN1</t>
  </si>
  <si>
    <t>LYN</t>
  </si>
  <si>
    <t>THBS1</t>
  </si>
  <si>
    <t>HSP90AB1</t>
  </si>
  <si>
    <t>CTSG</t>
  </si>
  <si>
    <t>MME</t>
  </si>
  <si>
    <t>ITGA2B</t>
  </si>
  <si>
    <t>VIM</t>
  </si>
  <si>
    <t>ANXA5</t>
  </si>
  <si>
    <t>DBH</t>
  </si>
  <si>
    <t>TFPI</t>
  </si>
  <si>
    <t>SLC2A1</t>
  </si>
  <si>
    <t>RALB</t>
  </si>
  <si>
    <t>ADH5</t>
  </si>
  <si>
    <t>PRPS2</t>
  </si>
  <si>
    <t>ACTN1</t>
  </si>
  <si>
    <t>PRG2</t>
  </si>
  <si>
    <t>LCP1</t>
  </si>
  <si>
    <t>HSP90B1</t>
  </si>
  <si>
    <t>DARS</t>
  </si>
  <si>
    <t>CPN1</t>
  </si>
  <si>
    <t>DSP</t>
  </si>
  <si>
    <t>VCL</t>
  </si>
  <si>
    <t>PGAM1</t>
  </si>
  <si>
    <t>PSMB1</t>
  </si>
  <si>
    <t>PZP</t>
  </si>
  <si>
    <t>CA4</t>
  </si>
  <si>
    <t>PROZ</t>
  </si>
  <si>
    <t>FBLN1</t>
  </si>
  <si>
    <t>PON1</t>
  </si>
  <si>
    <t>TKT</t>
  </si>
  <si>
    <t>SERPINA4</t>
  </si>
  <si>
    <t>PRDX6</t>
  </si>
  <si>
    <t>BLVRB</t>
  </si>
  <si>
    <t>S100A11</t>
  </si>
  <si>
    <t>KRT2</t>
  </si>
  <si>
    <t>PSMC2</t>
  </si>
  <si>
    <t>SERPINF1</t>
  </si>
  <si>
    <t>TAGLN2</t>
  </si>
  <si>
    <t>CASP3</t>
  </si>
  <si>
    <t>CCT5</t>
  </si>
  <si>
    <t>MASP1</t>
  </si>
  <si>
    <t>SLC11A2</t>
  </si>
  <si>
    <t>ACLY</t>
  </si>
  <si>
    <t>APOC4</t>
  </si>
  <si>
    <t>DEFA1</t>
  </si>
  <si>
    <t>ACTB</t>
  </si>
  <si>
    <t>UBE2N</t>
  </si>
  <si>
    <t>GNG11</t>
  </si>
  <si>
    <t>PPP1CA</t>
  </si>
  <si>
    <t>TMSB4X</t>
  </si>
  <si>
    <t>HIST1H4A</t>
  </si>
  <si>
    <t>PPIA</t>
  </si>
  <si>
    <t>GNG5</t>
  </si>
  <si>
    <t>UBE2L3</t>
  </si>
  <si>
    <t>TUBA1B</t>
  </si>
  <si>
    <t>NUCB1</t>
  </si>
  <si>
    <t>NOTCH2</t>
  </si>
  <si>
    <t>DMTN</t>
  </si>
  <si>
    <t>STX4</t>
  </si>
  <si>
    <t>NME3</t>
  </si>
  <si>
    <t>DCTN2</t>
  </si>
  <si>
    <t>COTL1</t>
  </si>
  <si>
    <t>DYNC1H1</t>
  </si>
  <si>
    <t>HABP2</t>
  </si>
  <si>
    <t>IHH</t>
  </si>
  <si>
    <t>MVP</t>
  </si>
  <si>
    <t>PSMD6</t>
  </si>
  <si>
    <t>MAPRE2</t>
  </si>
  <si>
    <t>MYLK</t>
  </si>
  <si>
    <t>STXBP2</t>
  </si>
  <si>
    <t>ZYX</t>
  </si>
  <si>
    <t>MAN2A1</t>
  </si>
  <si>
    <t>LGALSL</t>
  </si>
  <si>
    <t>DDI2</t>
  </si>
  <si>
    <t>PLXDC2</t>
  </si>
  <si>
    <t>ADAMTS13</t>
  </si>
  <si>
    <t>ADGRG6</t>
  </si>
  <si>
    <t>PLXDC1</t>
  </si>
  <si>
    <t>ADGRF5</t>
  </si>
  <si>
    <t>TXNDC5</t>
  </si>
  <si>
    <t>HMHA1</t>
  </si>
  <si>
    <t>UPF1</t>
  </si>
  <si>
    <t>CNDP1</t>
  </si>
  <si>
    <t>FCRL5</t>
  </si>
  <si>
    <t>CFHR5</t>
  </si>
  <si>
    <t>TTYH3</t>
  </si>
  <si>
    <t>MUC5B</t>
  </si>
  <si>
    <t>APMAP</t>
  </si>
  <si>
    <t>ST6GALNAC1</t>
  </si>
  <si>
    <t>EMILIN3</t>
  </si>
  <si>
    <t>B3GNT2</t>
  </si>
  <si>
    <t>MARCO</t>
  </si>
  <si>
    <t>GNPTG</t>
  </si>
  <si>
    <t>TNIK</t>
  </si>
  <si>
    <t>ITGA11</t>
  </si>
  <si>
    <t>TNN</t>
  </si>
  <si>
    <t>WDR37</t>
  </si>
  <si>
    <t>WASF2</t>
  </si>
  <si>
    <t>IGLV3-10</t>
  </si>
  <si>
    <t>IGHV4-31</t>
  </si>
  <si>
    <t>PSMB3</t>
  </si>
  <si>
    <t>IGHD</t>
  </si>
  <si>
    <t>FCGR3B</t>
  </si>
  <si>
    <t>IGKV2D-29</t>
  </si>
  <si>
    <t>GPX3</t>
  </si>
  <si>
    <t>LAMA4</t>
  </si>
  <si>
    <t>IGHV2-26</t>
  </si>
  <si>
    <t>IGLV9-49</t>
  </si>
  <si>
    <t>IGLL5</t>
  </si>
  <si>
    <t>CRTAC1</t>
  </si>
  <si>
    <t>IGHV1-58</t>
  </si>
  <si>
    <t>PTPN11</t>
  </si>
  <si>
    <t>TNXB</t>
  </si>
  <si>
    <t>NOTCH4</t>
  </si>
  <si>
    <t>HLA-A</t>
  </si>
  <si>
    <t>WDR91</t>
  </si>
  <si>
    <t>IGFBP3</t>
  </si>
  <si>
    <t>MYO1G</t>
  </si>
  <si>
    <t>PSMD10</t>
  </si>
  <si>
    <t>ECE1</t>
  </si>
  <si>
    <t>APLP1</t>
  </si>
  <si>
    <t>APEH</t>
  </si>
  <si>
    <t>HCLS1</t>
  </si>
  <si>
    <t>DCTN1</t>
  </si>
  <si>
    <t>RPS3</t>
  </si>
  <si>
    <t>NRBP1</t>
  </si>
  <si>
    <t>ARHGAP1</t>
  </si>
  <si>
    <t>PSMA4</t>
  </si>
  <si>
    <t>RAB8B</t>
  </si>
  <si>
    <t>APRT</t>
  </si>
  <si>
    <t>ICAM2</t>
  </si>
  <si>
    <t>APOC4-APOC2</t>
  </si>
  <si>
    <t>KIF2A</t>
  </si>
  <si>
    <t>STXBP3</t>
  </si>
  <si>
    <t>CHL1</t>
  </si>
  <si>
    <t>SDCBP</t>
  </si>
  <si>
    <t>GNB5</t>
  </si>
  <si>
    <t>PSMA7</t>
  </si>
  <si>
    <t>FYB</t>
  </si>
  <si>
    <t>ADAMDEC1</t>
  </si>
  <si>
    <t>STX7</t>
  </si>
  <si>
    <t>PSMD3</t>
  </si>
  <si>
    <t>ACTN4</t>
  </si>
  <si>
    <t>SNX3</t>
  </si>
  <si>
    <t>VNN1</t>
  </si>
  <si>
    <t>LDHA</t>
  </si>
  <si>
    <t>HPR</t>
  </si>
  <si>
    <t>CA2</t>
  </si>
  <si>
    <t>AGT</t>
  </si>
  <si>
    <t>IGF2</t>
  </si>
  <si>
    <t>IGLV3-27</t>
  </si>
  <si>
    <t>IGHG3</t>
  </si>
  <si>
    <t>AHSG</t>
  </si>
  <si>
    <t>GC</t>
  </si>
  <si>
    <t>PPBP</t>
  </si>
  <si>
    <t>PF4</t>
  </si>
  <si>
    <t>ANG</t>
  </si>
  <si>
    <t>VTN</t>
  </si>
  <si>
    <t>A1BG</t>
  </si>
  <si>
    <t>KRT1</t>
  </si>
  <si>
    <t>MPO</t>
  </si>
  <si>
    <t>SERPIND1</t>
  </si>
  <si>
    <t>IGHV4-34</t>
  </si>
  <si>
    <t>CAPN1</t>
  </si>
  <si>
    <t>HSP90AA1</t>
  </si>
  <si>
    <t>CD14</t>
  </si>
  <si>
    <t>ITGA5</t>
  </si>
  <si>
    <t>CLTA</t>
  </si>
  <si>
    <t>PRKAR1A</t>
  </si>
  <si>
    <t>HAPLN1</t>
  </si>
  <si>
    <t>LAMC1</t>
  </si>
  <si>
    <t>HSPA8</t>
  </si>
  <si>
    <t>CETP</t>
  </si>
  <si>
    <t>EPX</t>
  </si>
  <si>
    <t>CDH1</t>
  </si>
  <si>
    <t>ALAD</t>
  </si>
  <si>
    <t>SELL</t>
  </si>
  <si>
    <t>PFKL</t>
  </si>
  <si>
    <t>VCAM1</t>
  </si>
  <si>
    <t>RAB6A</t>
  </si>
  <si>
    <t>C4BPB</t>
  </si>
  <si>
    <t>ACO1</t>
  </si>
  <si>
    <t>NT5E</t>
  </si>
  <si>
    <t>PRKACA</t>
  </si>
  <si>
    <t>WARS</t>
  </si>
  <si>
    <t>STOM</t>
  </si>
  <si>
    <t>YWHAQ</t>
  </si>
  <si>
    <t>CFP</t>
  </si>
  <si>
    <t>CD38</t>
  </si>
  <si>
    <t>PCSK6</t>
  </si>
  <si>
    <t>PDIA3</t>
  </si>
  <si>
    <t>CD6</t>
  </si>
  <si>
    <t>HLA-C</t>
  </si>
  <si>
    <t>PKLR</t>
  </si>
  <si>
    <t>GDI1</t>
  </si>
  <si>
    <t>PRDX2</t>
  </si>
  <si>
    <t>CDA</t>
  </si>
  <si>
    <t>GP5</t>
  </si>
  <si>
    <t>PTGDS</t>
  </si>
  <si>
    <t>GNAQ</t>
  </si>
  <si>
    <t>GDI2</t>
  </si>
  <si>
    <t>ST13</t>
  </si>
  <si>
    <t>HSD17B4</t>
  </si>
  <si>
    <t>LUM</t>
  </si>
  <si>
    <t>CAPZA1</t>
  </si>
  <si>
    <t>ATP1B3</t>
  </si>
  <si>
    <t>PLTP</t>
  </si>
  <si>
    <t>EIF4A1</t>
  </si>
  <si>
    <t>PRPS1</t>
  </si>
  <si>
    <t>RAB10</t>
  </si>
  <si>
    <t>ACTR3</t>
  </si>
  <si>
    <t>ACTR2</t>
  </si>
  <si>
    <t>HBG2</t>
  </si>
  <si>
    <t>REEP5</t>
  </si>
  <si>
    <t>SORD</t>
  </si>
  <si>
    <t>CFHR3</t>
  </si>
  <si>
    <t>YWHAH</t>
  </si>
  <si>
    <t>PRKCD</t>
  </si>
  <si>
    <t>PSME1</t>
  </si>
  <si>
    <t>FGL1</t>
  </si>
  <si>
    <t>SPTAN1</t>
  </si>
  <si>
    <t>CTTN</t>
  </si>
  <si>
    <t>RASA3</t>
  </si>
  <si>
    <t>KPNB1</t>
  </si>
  <si>
    <t>PON3</t>
  </si>
  <si>
    <t>ANGPT1</t>
  </si>
  <si>
    <t>RSU1</t>
  </si>
  <si>
    <t>FCN2</t>
  </si>
  <si>
    <t>ECM1</t>
  </si>
  <si>
    <t>APOA5</t>
  </si>
  <si>
    <t>CSPG4</t>
  </si>
  <si>
    <t>ANGPTL8</t>
  </si>
  <si>
    <t>UNC13D</t>
  </si>
  <si>
    <t>TAOK1</t>
  </si>
  <si>
    <t>MAVS</t>
  </si>
  <si>
    <t>HRNR</t>
  </si>
  <si>
    <t>CEMIP</t>
  </si>
  <si>
    <t>ITLN1</t>
  </si>
  <si>
    <t>CFHR4</t>
  </si>
  <si>
    <t>HLA-DRB1</t>
  </si>
  <si>
    <t>CPB2</t>
  </si>
  <si>
    <t>RHOV</t>
  </si>
  <si>
    <t>PGLYRP2</t>
  </si>
  <si>
    <t>PLVAP</t>
  </si>
  <si>
    <t>FGFBP2</t>
  </si>
  <si>
    <t>TOR3A</t>
  </si>
  <si>
    <t>TUBB1</t>
  </si>
  <si>
    <t>PSTPIP2</t>
  </si>
  <si>
    <t>CD248</t>
  </si>
  <si>
    <t>PCDH12</t>
  </si>
  <si>
    <t>CTSF</t>
  </si>
  <si>
    <t>FETUB</t>
  </si>
  <si>
    <t>HEG1</t>
  </si>
  <si>
    <t>RUVBL2</t>
  </si>
  <si>
    <t>ITM2B</t>
  </si>
  <si>
    <t>AMDHD2</t>
  </si>
  <si>
    <t>STK24</t>
  </si>
  <si>
    <t>IGLV4-69</t>
  </si>
  <si>
    <t>IGLV10-54</t>
  </si>
  <si>
    <t>IGKV2D-24</t>
  </si>
  <si>
    <t>TRAJ17</t>
  </si>
  <si>
    <t>IGHV3OR16-12</t>
  </si>
  <si>
    <t>IGHV3OR15-7</t>
  </si>
  <si>
    <t>IGHV3OR16-13</t>
  </si>
  <si>
    <t>MADCAM1</t>
  </si>
  <si>
    <t>PSME2</t>
  </si>
  <si>
    <t>PCMT1</t>
  </si>
  <si>
    <t>IGHV6-1</t>
  </si>
  <si>
    <t>IGHV3-74</t>
  </si>
  <si>
    <t>TPT1</t>
  </si>
  <si>
    <t>IGHV4-28</t>
  </si>
  <si>
    <t>SRI</t>
  </si>
  <si>
    <t>ADD1</t>
  </si>
  <si>
    <t>NAP1L1</t>
  </si>
  <si>
    <t>MYO1C</t>
  </si>
  <si>
    <t>IGFBP6</t>
  </si>
  <si>
    <t>PSMA6</t>
  </si>
  <si>
    <t>MYL6</t>
  </si>
  <si>
    <t>UACA</t>
  </si>
  <si>
    <t>GABARAPL2</t>
  </si>
  <si>
    <t>TPM1</t>
  </si>
  <si>
    <t>YES1</t>
  </si>
  <si>
    <t>GPI</t>
  </si>
  <si>
    <t>SNAP23</t>
  </si>
  <si>
    <t>AGRN</t>
  </si>
  <si>
    <t>LAMA5</t>
  </si>
  <si>
    <t>PLXNB1</t>
  </si>
  <si>
    <t>DNAJC13</t>
  </si>
  <si>
    <t>DCTN3</t>
  </si>
  <si>
    <t>FLOT1</t>
  </si>
  <si>
    <t>KRT33A</t>
  </si>
  <si>
    <t>ENDOD1</t>
  </si>
  <si>
    <t>VNN2</t>
  </si>
  <si>
    <t>CYB5R3</t>
  </si>
  <si>
    <t>SOD1</t>
  </si>
  <si>
    <t>CA1</t>
  </si>
  <si>
    <t>KRAS</t>
  </si>
  <si>
    <t>IGLV1-47</t>
  </si>
  <si>
    <t>IGLV1-40</t>
  </si>
  <si>
    <t>IGHG4</t>
  </si>
  <si>
    <t>COL2A1</t>
  </si>
  <si>
    <t>APCS</t>
  </si>
  <si>
    <t>GAPDH</t>
  </si>
  <si>
    <t>AMY1A</t>
  </si>
  <si>
    <t>SERPINA5</t>
  </si>
  <si>
    <t>SERPINA6</t>
  </si>
  <si>
    <t>SPARC</t>
  </si>
  <si>
    <t>IGLC3</t>
  </si>
  <si>
    <t>SAA2</t>
  </si>
  <si>
    <t>PYGB</t>
  </si>
  <si>
    <t>IGF2R</t>
  </si>
  <si>
    <t>PEPD</t>
  </si>
  <si>
    <t>GSPT1</t>
  </si>
  <si>
    <t>SPN</t>
  </si>
  <si>
    <t>LGALS3</t>
  </si>
  <si>
    <t>AZU1</t>
  </si>
  <si>
    <t>M6PR</t>
  </si>
  <si>
    <t>ATP2B4</t>
  </si>
  <si>
    <t>EEF1G</t>
  </si>
  <si>
    <t>STIP1</t>
  </si>
  <si>
    <t>MAN1A1</t>
  </si>
  <si>
    <t>KRT9</t>
  </si>
  <si>
    <t>ADD2</t>
  </si>
  <si>
    <t>PSMB10</t>
  </si>
  <si>
    <t>PAFAH1B1</t>
  </si>
  <si>
    <t>CAPZB</t>
  </si>
  <si>
    <t>THBS3</t>
  </si>
  <si>
    <t>CCT8</t>
  </si>
  <si>
    <t>P2RX1</t>
  </si>
  <si>
    <t>RARS</t>
  </si>
  <si>
    <t>NCKAP1L</t>
  </si>
  <si>
    <t>INHBE</t>
  </si>
  <si>
    <t>ANTXR2</t>
  </si>
  <si>
    <t>RAB8A</t>
  </si>
  <si>
    <t>LYZ</t>
  </si>
  <si>
    <t>YWHAG</t>
  </si>
  <si>
    <t>GNB1</t>
  </si>
  <si>
    <t>FKBP1A</t>
  </si>
  <si>
    <t>CCT2</t>
  </si>
  <si>
    <t>PRDX1</t>
  </si>
  <si>
    <t>AHNAK</t>
  </si>
  <si>
    <t>DNAJC3</t>
  </si>
  <si>
    <t>GNA13</t>
  </si>
  <si>
    <t>SPARCL1</t>
  </si>
  <si>
    <t>PDIA5</t>
  </si>
  <si>
    <t>LASP1</t>
  </si>
  <si>
    <t>RAB35</t>
  </si>
  <si>
    <t>FSCN1</t>
  </si>
  <si>
    <t>CYFIP1</t>
  </si>
  <si>
    <t>MAMDC2</t>
  </si>
  <si>
    <t>AGR3</t>
  </si>
  <si>
    <t>BPIFB1</t>
  </si>
  <si>
    <t>PDCD6IP</t>
  </si>
  <si>
    <t>FAM151A</t>
  </si>
  <si>
    <t>ST8SIA4</t>
  </si>
  <si>
    <t>NRGN</t>
  </si>
  <si>
    <t>ATP2A3</t>
  </si>
  <si>
    <t>OLFM1</t>
  </si>
  <si>
    <t>MYOC</t>
  </si>
  <si>
    <t>CORO1B</t>
  </si>
  <si>
    <t>CNPY3</t>
  </si>
  <si>
    <t>EMILIN2</t>
  </si>
  <si>
    <t>UBE2O</t>
  </si>
  <si>
    <t>PARVB</t>
  </si>
  <si>
    <t>IL1RAP</t>
  </si>
  <si>
    <t>CASS4</t>
  </si>
  <si>
    <t>UGGT1</t>
  </si>
  <si>
    <t>EHD3</t>
  </si>
  <si>
    <t>CALCOCO1</t>
  </si>
  <si>
    <t>CD84</t>
  </si>
  <si>
    <t>ANGPTL2</t>
  </si>
  <si>
    <t>RAB21</t>
  </si>
  <si>
    <t>NOTCH3</t>
  </si>
  <si>
    <t>NCKAP1</t>
  </si>
  <si>
    <t>UFC1</t>
  </si>
  <si>
    <t>ANGPTL3</t>
  </si>
  <si>
    <t>FHOD1</t>
  </si>
  <si>
    <t>LAMC3</t>
  </si>
  <si>
    <t>LY96</t>
  </si>
  <si>
    <t>CMIP</t>
  </si>
  <si>
    <t>CD48</t>
  </si>
  <si>
    <t>GIT1</t>
  </si>
  <si>
    <t>IGKV6-21</t>
  </si>
  <si>
    <t>IGHV3-35</t>
  </si>
  <si>
    <t>IGKV1-8</t>
  </si>
  <si>
    <t>TMEM212</t>
  </si>
  <si>
    <t>COL6A6</t>
  </si>
  <si>
    <t>CD55</t>
  </si>
  <si>
    <t>CNN2</t>
  </si>
  <si>
    <t>PYGL</t>
  </si>
  <si>
    <t>TSG101</t>
  </si>
  <si>
    <t>AMPD2</t>
  </si>
  <si>
    <t>IST1</t>
  </si>
  <si>
    <t>WDR44</t>
  </si>
  <si>
    <t>MBP</t>
  </si>
  <si>
    <t>MYO1F</t>
  </si>
  <si>
    <t>ADAM10</t>
  </si>
  <si>
    <t>ARPC3</t>
  </si>
  <si>
    <t>TGFB1I1</t>
  </si>
  <si>
    <t>RP2</t>
  </si>
  <si>
    <t>GSR</t>
  </si>
  <si>
    <t>AK1</t>
  </si>
  <si>
    <t>IGKV1-17</t>
  </si>
  <si>
    <t>IGHV2-5</t>
  </si>
  <si>
    <t>IGKC</t>
  </si>
  <si>
    <t>LMNA</t>
  </si>
  <si>
    <t>IGLV7-43</t>
  </si>
  <si>
    <t>ITGB2</t>
  </si>
  <si>
    <t>LCK</t>
  </si>
  <si>
    <t>LPL</t>
  </si>
  <si>
    <t>C8G</t>
  </si>
  <si>
    <t>KRT16</t>
  </si>
  <si>
    <t>CNP</t>
  </si>
  <si>
    <t>C4B</t>
  </si>
  <si>
    <t>SAA1</t>
  </si>
  <si>
    <t>CKMT1A</t>
  </si>
  <si>
    <t>GP9</t>
  </si>
  <si>
    <t>CR2</t>
  </si>
  <si>
    <t>ABCB4</t>
  </si>
  <si>
    <t>DPP4</t>
  </si>
  <si>
    <t>CANX</t>
  </si>
  <si>
    <t>CORO1A</t>
  </si>
  <si>
    <t>S100A7</t>
  </si>
  <si>
    <t>CCT6A</t>
  </si>
  <si>
    <t>GARS</t>
  </si>
  <si>
    <t>MCAM</t>
  </si>
  <si>
    <t>PSMC4</t>
  </si>
  <si>
    <t>FASN</t>
  </si>
  <si>
    <t>VASP</t>
  </si>
  <si>
    <t>DNM2</t>
  </si>
  <si>
    <t>RAB13</t>
  </si>
  <si>
    <t>COPB1</t>
  </si>
  <si>
    <t>ITGA1</t>
  </si>
  <si>
    <t>GNG2</t>
  </si>
  <si>
    <t>TPI1</t>
  </si>
  <si>
    <t>DSTN</t>
  </si>
  <si>
    <t>YWHAE</t>
  </si>
  <si>
    <t>RPS13</t>
  </si>
  <si>
    <t>GNAS</t>
  </si>
  <si>
    <t>TUBA4A</t>
  </si>
  <si>
    <t>PRKDC</t>
  </si>
  <si>
    <t>FBLN2</t>
  </si>
  <si>
    <t>MPP1</t>
  </si>
  <si>
    <t>CFHR1</t>
  </si>
  <si>
    <t>APOBR</t>
  </si>
  <si>
    <t>SPP2</t>
  </si>
  <si>
    <t>SLC9A3R2</t>
  </si>
  <si>
    <t>ATP6AP1</t>
  </si>
  <si>
    <t>FBLN7</t>
  </si>
  <si>
    <t>OLFM4</t>
  </si>
  <si>
    <t>NBEAL2</t>
  </si>
  <si>
    <t>ARHGAP18</t>
  </si>
  <si>
    <t>SYTL4</t>
  </si>
  <si>
    <t>PSMB7</t>
  </si>
  <si>
    <t>SDF4</t>
  </si>
  <si>
    <t>GLIPR2</t>
  </si>
  <si>
    <t>ADGRL4</t>
  </si>
  <si>
    <t>VPS18</t>
  </si>
  <si>
    <t>CDC42BPB</t>
  </si>
  <si>
    <t>LIPG</t>
  </si>
  <si>
    <t>IGHV3-64</t>
  </si>
  <si>
    <t>VAV1</t>
  </si>
  <si>
    <t>IGHV3-15</t>
  </si>
  <si>
    <t>IGHV3-72</t>
  </si>
  <si>
    <t>IGHV3-20</t>
  </si>
  <si>
    <t>IGLV5-45</t>
  </si>
  <si>
    <t>ATP6V0A1</t>
  </si>
  <si>
    <t>RNF123</t>
  </si>
  <si>
    <t>DOK2</t>
  </si>
  <si>
    <t>PROC</t>
  </si>
  <si>
    <t>ATL3</t>
  </si>
  <si>
    <t>SUSD1</t>
  </si>
  <si>
    <t>GCA</t>
  </si>
  <si>
    <t>KALRN</t>
  </si>
  <si>
    <t>MFAP4</t>
  </si>
  <si>
    <t>EPS15L1</t>
  </si>
  <si>
    <t>LGALS9</t>
  </si>
  <si>
    <t>XPO1</t>
  </si>
  <si>
    <t>TXNL1</t>
  </si>
  <si>
    <t>CILP</t>
  </si>
  <si>
    <t>PDE5A</t>
  </si>
  <si>
    <t>IGHV3-30</t>
  </si>
  <si>
    <t>IGHV3-9</t>
  </si>
  <si>
    <t>IGHV2-70</t>
  </si>
  <si>
    <t>FTL</t>
  </si>
  <si>
    <t>LCAT</t>
  </si>
  <si>
    <t>SERPINA7</t>
  </si>
  <si>
    <t>ITGAV</t>
  </si>
  <si>
    <t>RHOC</t>
  </si>
  <si>
    <t>ESD</t>
  </si>
  <si>
    <t>ITGAM</t>
  </si>
  <si>
    <t>IGHV1-2</t>
  </si>
  <si>
    <t>PRTN3</t>
  </si>
  <si>
    <t>PSMA3</t>
  </si>
  <si>
    <t>PTX3</t>
  </si>
  <si>
    <t>PEBP1</t>
  </si>
  <si>
    <t>SERPINB1</t>
  </si>
  <si>
    <t>YWHAB</t>
  </si>
  <si>
    <t>PGM1</t>
  </si>
  <si>
    <t>ATP6V1A</t>
  </si>
  <si>
    <t>CSK</t>
  </si>
  <si>
    <t>CRKL</t>
  </si>
  <si>
    <t>CAPZA2</t>
  </si>
  <si>
    <t>PSMB2</t>
  </si>
  <si>
    <t>SERPINB9</t>
  </si>
  <si>
    <t>NAPA</t>
  </si>
  <si>
    <t>RAB5C</t>
  </si>
  <si>
    <t>RAB14</t>
  </si>
  <si>
    <t>HBB</t>
  </si>
  <si>
    <t>BTK</t>
  </si>
  <si>
    <t>LMAN2</t>
  </si>
  <si>
    <t>PRDX4</t>
  </si>
  <si>
    <t>MAPRE1</t>
  </si>
  <si>
    <t>SH3BGRL3</t>
  </si>
  <si>
    <t>MBLAC2</t>
  </si>
  <si>
    <t>LAMTOR1</t>
  </si>
  <si>
    <t>KTN1</t>
  </si>
  <si>
    <t>ARRDC1</t>
  </si>
  <si>
    <t>SORT1</t>
  </si>
  <si>
    <t>NAPG</t>
  </si>
  <si>
    <t>ESYT1</t>
  </si>
  <si>
    <t>TAOK3</t>
  </si>
  <si>
    <t>CLEC1B</t>
  </si>
  <si>
    <t>PDCD6</t>
  </si>
  <si>
    <t>IGHV4OR15-8</t>
  </si>
  <si>
    <t>GPX1</t>
  </si>
  <si>
    <t>PSMD1</t>
  </si>
  <si>
    <t>GMPR</t>
  </si>
  <si>
    <t>LPP</t>
  </si>
  <si>
    <t>CDH23</t>
  </si>
  <si>
    <t>SOD2</t>
  </si>
  <si>
    <t>DPYSL2</t>
  </si>
  <si>
    <t>NRP1</t>
  </si>
  <si>
    <t>CD59</t>
  </si>
  <si>
    <t>GMFG</t>
  </si>
  <si>
    <t>AP2S1</t>
  </si>
  <si>
    <t>VWA5A</t>
  </si>
  <si>
    <t>PPP6C</t>
  </si>
  <si>
    <t>ISLR</t>
  </si>
  <si>
    <t>PLXNB2</t>
  </si>
  <si>
    <t>NCK2</t>
  </si>
  <si>
    <t>GNG7</t>
  </si>
  <si>
    <t>STK10</t>
  </si>
  <si>
    <t>F10</t>
  </si>
  <si>
    <t>ASS1</t>
  </si>
  <si>
    <t>S100A6</t>
  </si>
  <si>
    <t>CD2</t>
  </si>
  <si>
    <t>RRAS</t>
  </si>
  <si>
    <t>UBL4A</t>
  </si>
  <si>
    <t>SRC</t>
  </si>
  <si>
    <t>ITGA4</t>
  </si>
  <si>
    <t>CD44</t>
  </si>
  <si>
    <t>CD53</t>
  </si>
  <si>
    <t>GGT1</t>
  </si>
  <si>
    <t>ANXA7</t>
  </si>
  <si>
    <t>CES1</t>
  </si>
  <si>
    <t>KEL</t>
  </si>
  <si>
    <t>MAPK1</t>
  </si>
  <si>
    <t>PRKAR2B</t>
  </si>
  <si>
    <t>ANXA11</t>
  </si>
  <si>
    <t>RAB7A</t>
  </si>
  <si>
    <t>DUSP3</t>
  </si>
  <si>
    <t>BCAP31</t>
  </si>
  <si>
    <t>RAD23B</t>
  </si>
  <si>
    <t>RAB2A</t>
  </si>
  <si>
    <t>RAB1A</t>
  </si>
  <si>
    <t>S100A12</t>
  </si>
  <si>
    <t>PLOD1</t>
  </si>
  <si>
    <t>AKAP12</t>
  </si>
  <si>
    <t>KRT17</t>
  </si>
  <si>
    <t>FSTL1</t>
  </si>
  <si>
    <t>CNTN1</t>
  </si>
  <si>
    <t>MLEC</t>
  </si>
  <si>
    <t>LRRC32</t>
  </si>
  <si>
    <t>PDE3A</t>
  </si>
  <si>
    <t>PCOLCE</t>
  </si>
  <si>
    <t>STEAP3</t>
  </si>
  <si>
    <t>TWF2</t>
  </si>
  <si>
    <t>KRT77</t>
  </si>
  <si>
    <t>OIT3</t>
  </si>
  <si>
    <t>HTRA1</t>
  </si>
  <si>
    <t>PDLIM5</t>
  </si>
  <si>
    <t>ERBIN</t>
  </si>
  <si>
    <t>NAP1L4</t>
  </si>
  <si>
    <t>ABCB6</t>
  </si>
  <si>
    <t>SAR1A</t>
  </si>
  <si>
    <t>CCM2L</t>
  </si>
  <si>
    <t>CPQ</t>
  </si>
  <si>
    <t>CLIC4</t>
  </si>
  <si>
    <t>CES2</t>
  </si>
  <si>
    <t>IGLV2-18</t>
  </si>
  <si>
    <t>PTGES3</t>
  </si>
  <si>
    <t>IGLV5-52</t>
  </si>
  <si>
    <t>IGHV3-16</t>
  </si>
  <si>
    <t>IGHV3-38</t>
  </si>
  <si>
    <t>EFEMP1</t>
  </si>
  <si>
    <t>EML3</t>
  </si>
  <si>
    <t>LRBA</t>
  </si>
  <si>
    <t>MACF1</t>
  </si>
  <si>
    <t>SHBG</t>
  </si>
  <si>
    <t>PSMD9</t>
  </si>
  <si>
    <t>MATN2</t>
  </si>
  <si>
    <t>DNAJA2</t>
  </si>
  <si>
    <t>BANF1</t>
  </si>
  <si>
    <t>STX11</t>
  </si>
  <si>
    <t>IGLV2-14</t>
  </si>
  <si>
    <t>IGHA1</t>
  </si>
  <si>
    <t>ANXA4</t>
  </si>
  <si>
    <t>PTPRF</t>
  </si>
  <si>
    <t>CD46</t>
  </si>
  <si>
    <t>GNAZ</t>
  </si>
  <si>
    <t>MYL9</t>
  </si>
  <si>
    <t>CD34</t>
  </si>
  <si>
    <t>PTPN6</t>
  </si>
  <si>
    <t>PPP2R1A</t>
  </si>
  <si>
    <t>FCER1G</t>
  </si>
  <si>
    <t>MDH1</t>
  </si>
  <si>
    <t>VAMP7</t>
  </si>
  <si>
    <t>PTPN12</t>
  </si>
  <si>
    <t>DHX9</t>
  </si>
  <si>
    <t>CD47</t>
  </si>
  <si>
    <t>AP2B1</t>
  </si>
  <si>
    <t>APOF</t>
  </si>
  <si>
    <t>PDIA6</t>
  </si>
  <si>
    <t>RAB11B</t>
  </si>
  <si>
    <t>COL28A1</t>
  </si>
  <si>
    <t>AMOTL1</t>
  </si>
  <si>
    <t>BHMT</t>
  </si>
  <si>
    <t>ESAM</t>
  </si>
  <si>
    <t>CHMP6</t>
  </si>
  <si>
    <t>UNC45A</t>
  </si>
  <si>
    <t>C10orf54</t>
  </si>
  <si>
    <t>GNB4</t>
  </si>
  <si>
    <t>RHOF</t>
  </si>
  <si>
    <t>STAB1</t>
  </si>
  <si>
    <t>CALML5</t>
  </si>
  <si>
    <t>ABRACL</t>
  </si>
  <si>
    <t>DAAM1</t>
  </si>
  <si>
    <t>F11R</t>
  </si>
  <si>
    <t>IGLV4-60</t>
  </si>
  <si>
    <t>IGLV7-46</t>
  </si>
  <si>
    <t>RUNDC3A</t>
  </si>
  <si>
    <t>BSG</t>
  </si>
  <si>
    <t>MAGI2</t>
  </si>
  <si>
    <t>ATP6AP2</t>
  </si>
  <si>
    <t>RAP1GAP2</t>
  </si>
  <si>
    <t>REEP6</t>
  </si>
  <si>
    <t>CD37</t>
  </si>
  <si>
    <t>PRPSAP2</t>
  </si>
  <si>
    <t>SLC3A2</t>
  </si>
  <si>
    <t>HBA2</t>
  </si>
  <si>
    <t>PDLIM1</t>
  </si>
  <si>
    <t>PSMD11</t>
  </si>
  <si>
    <t>ARPC5</t>
  </si>
  <si>
    <t>PGLS</t>
  </si>
  <si>
    <t>PNP</t>
  </si>
  <si>
    <t>COL3A1</t>
  </si>
  <si>
    <t>ANXA1</t>
  </si>
  <si>
    <t>FYN</t>
  </si>
  <si>
    <t>CLTB</t>
  </si>
  <si>
    <t>FAH</t>
  </si>
  <si>
    <t>ENG</t>
  </si>
  <si>
    <t>ICAM3</t>
  </si>
  <si>
    <t>RPL4</t>
  </si>
  <si>
    <t>YARS</t>
  </si>
  <si>
    <t>RHOA</t>
  </si>
  <si>
    <t>PSMC5</t>
  </si>
  <si>
    <t>DSG1</t>
  </si>
  <si>
    <t>KRT33B</t>
  </si>
  <si>
    <t>LY6G6F</t>
  </si>
  <si>
    <t>C16orf54</t>
  </si>
  <si>
    <t>SLC44A1</t>
  </si>
  <si>
    <t>SORL1</t>
  </si>
  <si>
    <t>USP9X</t>
  </si>
  <si>
    <t>MMRN2</t>
  </si>
  <si>
    <t>DBNL</t>
  </si>
  <si>
    <t>RTCB</t>
  </si>
  <si>
    <t>BCAM</t>
  </si>
  <si>
    <t>PTGS1</t>
  </si>
  <si>
    <t>SLC45A1</t>
  </si>
  <si>
    <t>CD58</t>
  </si>
  <si>
    <t>CYFIP2</t>
  </si>
  <si>
    <t>CLEC3B</t>
  </si>
  <si>
    <t>EEF1D</t>
  </si>
  <si>
    <t>CD151</t>
  </si>
  <si>
    <t>GAPVD1</t>
  </si>
  <si>
    <t>GTF3C3</t>
  </si>
  <si>
    <t>ATP2A2</t>
  </si>
  <si>
    <t>APOL2</t>
  </si>
  <si>
    <t>CLDN3</t>
  </si>
  <si>
    <t>GRAP2</t>
  </si>
  <si>
    <t>KRT36</t>
  </si>
  <si>
    <t>HPRT1</t>
  </si>
  <si>
    <t>ATP5B</t>
  </si>
  <si>
    <t>LGALS1</t>
  </si>
  <si>
    <t>RALA</t>
  </si>
  <si>
    <t>ANXA3</t>
  </si>
  <si>
    <t>EEF2</t>
  </si>
  <si>
    <t>CR1</t>
  </si>
  <si>
    <t>ITGAL</t>
  </si>
  <si>
    <t>PSMB4</t>
  </si>
  <si>
    <t>COL4A1</t>
  </si>
  <si>
    <t>CMPK1</t>
  </si>
  <si>
    <t>CASP14</t>
  </si>
  <si>
    <t>LMAN1</t>
  </si>
  <si>
    <t>PSMD7</t>
  </si>
  <si>
    <t>KRTDAP</t>
  </si>
  <si>
    <t>RAP2B</t>
  </si>
  <si>
    <t>DCD</t>
  </si>
  <si>
    <t>FLII</t>
  </si>
  <si>
    <t>PSMD2</t>
  </si>
  <si>
    <t>ROCK1</t>
  </si>
  <si>
    <t>RAB32</t>
  </si>
  <si>
    <t>AOC3</t>
  </si>
  <si>
    <t>PEAR1</t>
  </si>
  <si>
    <t>TUBA1A</t>
  </si>
  <si>
    <t>CARM1</t>
  </si>
  <si>
    <t>TC2N</t>
  </si>
  <si>
    <t>VAMP8</t>
  </si>
  <si>
    <t>PLXNA4</t>
  </si>
  <si>
    <t>CD2AP</t>
  </si>
  <si>
    <t>LYVE1</t>
  </si>
  <si>
    <t>SERPINB6</t>
  </si>
  <si>
    <t>IGKV3D-15</t>
  </si>
  <si>
    <t>ST3GAL6</t>
  </si>
  <si>
    <t>TBXAS1</t>
  </si>
  <si>
    <t>IGKV6D-21</t>
  </si>
  <si>
    <t>ADH4</t>
  </si>
  <si>
    <t>PSMB9</t>
  </si>
  <si>
    <t>PTTG1IP</t>
  </si>
  <si>
    <t>TSPAN32</t>
  </si>
  <si>
    <t>SLC2A4</t>
  </si>
  <si>
    <t>F7</t>
  </si>
  <si>
    <t>MYCT1</t>
  </si>
  <si>
    <t>CCS</t>
  </si>
  <si>
    <t>RGS10</t>
  </si>
  <si>
    <t>ERN1</t>
  </si>
  <si>
    <t>ECM2</t>
  </si>
  <si>
    <t>IGKV3-15</t>
  </si>
  <si>
    <t>ANXA6</t>
  </si>
  <si>
    <t>SRGN</t>
  </si>
  <si>
    <t>LAMP2</t>
  </si>
  <si>
    <t>GRN</t>
  </si>
  <si>
    <t>ADSL</t>
  </si>
  <si>
    <t>CEACAM1</t>
  </si>
  <si>
    <t>SFTPD</t>
  </si>
  <si>
    <t>MPL</t>
  </si>
  <si>
    <t>EIF2S3</t>
  </si>
  <si>
    <t>SARS</t>
  </si>
  <si>
    <t>PAFAH1B2</t>
  </si>
  <si>
    <t>GLO1</t>
  </si>
  <si>
    <t>STK4</t>
  </si>
  <si>
    <t>SNTB1</t>
  </si>
  <si>
    <t>CLINT1</t>
  </si>
  <si>
    <t>PTPRCAP</t>
  </si>
  <si>
    <t>OAF</t>
  </si>
  <si>
    <t>KRT78</t>
  </si>
  <si>
    <t>GMPPA</t>
  </si>
  <si>
    <t>VPS35</t>
  </si>
  <si>
    <t>CELSR2</t>
  </si>
  <si>
    <t>PEF1</t>
  </si>
  <si>
    <t>SUSD3</t>
  </si>
  <si>
    <t>IGHV3-49</t>
  </si>
  <si>
    <t>FCAMR</t>
  </si>
  <si>
    <t>IGHV1-3</t>
  </si>
  <si>
    <t>PROCR</t>
  </si>
  <si>
    <t>SMIM1</t>
  </si>
  <si>
    <t>MTHFD1</t>
  </si>
  <si>
    <t>COMP</t>
  </si>
  <si>
    <t>CDSN</t>
  </si>
  <si>
    <t>AP2A1</t>
  </si>
  <si>
    <t>RECK</t>
  </si>
  <si>
    <t>CRP</t>
  </si>
  <si>
    <t>KRT6B</t>
  </si>
  <si>
    <t>IGKV1-16</t>
  </si>
  <si>
    <t>PSMB5</t>
  </si>
  <si>
    <t>PRDX5</t>
  </si>
  <si>
    <t>HSPE1</t>
  </si>
  <si>
    <t>RPS4X</t>
  </si>
  <si>
    <t>PRKAA1</t>
  </si>
  <si>
    <t>UBE2V1</t>
  </si>
  <si>
    <t>TUBB3</t>
  </si>
  <si>
    <t>MOGS</t>
  </si>
  <si>
    <t>DMKN</t>
  </si>
  <si>
    <t>SND1</t>
  </si>
  <si>
    <t>KCTD12</t>
  </si>
  <si>
    <t>GNB2</t>
  </si>
  <si>
    <t>RAB18</t>
  </si>
  <si>
    <t>GPRC5C</t>
  </si>
  <si>
    <t>DDOST</t>
  </si>
  <si>
    <t>IGKV3D-20</t>
  </si>
  <si>
    <t>RAC2</t>
  </si>
  <si>
    <t>PSAP</t>
  </si>
  <si>
    <t>TBCA</t>
  </si>
  <si>
    <t>TCEB1</t>
  </si>
  <si>
    <t>OTUB1</t>
  </si>
  <si>
    <t>COL4A2</t>
  </si>
  <si>
    <t>PF4V1</t>
  </si>
  <si>
    <t>HSPD1</t>
  </si>
  <si>
    <t>MIF</t>
  </si>
  <si>
    <t>CFHR2</t>
  </si>
  <si>
    <t>ARCN1</t>
  </si>
  <si>
    <t>ARRB1</t>
  </si>
  <si>
    <t>NUMA1</t>
  </si>
  <si>
    <t>PPA1</t>
  </si>
  <si>
    <t>UBE2V2</t>
  </si>
  <si>
    <t>DOCK8</t>
  </si>
  <si>
    <t>PDCD10</t>
  </si>
  <si>
    <t>JAM3</t>
  </si>
  <si>
    <t>GNG12</t>
  </si>
  <si>
    <t>STRAP</t>
  </si>
  <si>
    <t>IGLV5-48</t>
  </si>
  <si>
    <t>IGLV3-16</t>
  </si>
  <si>
    <t>CLCN3</t>
  </si>
  <si>
    <t>RHAG</t>
  </si>
  <si>
    <t>PLS3</t>
  </si>
  <si>
    <t>TSPAN18</t>
  </si>
  <si>
    <t>RTN4</t>
  </si>
  <si>
    <t>OLA1</t>
  </si>
  <si>
    <t>ARSG</t>
  </si>
  <si>
    <t>KIAA0100</t>
  </si>
  <si>
    <t>PSMD14</t>
  </si>
  <si>
    <t>ALDOB</t>
  </si>
  <si>
    <t>ICAM1</t>
  </si>
  <si>
    <t>CD99</t>
  </si>
  <si>
    <t>RPL7</t>
  </si>
  <si>
    <t>PTPRA</t>
  </si>
  <si>
    <t>BTD</t>
  </si>
  <si>
    <t>EIF3B</t>
  </si>
  <si>
    <t>MTPN</t>
  </si>
  <si>
    <t>HAMP</t>
  </si>
  <si>
    <t>PLCB3</t>
  </si>
  <si>
    <t>BLMH</t>
  </si>
  <si>
    <t>APPL2</t>
  </si>
  <si>
    <t>SH3BGRL2</t>
  </si>
  <si>
    <t>RUVBL1</t>
  </si>
  <si>
    <t>ALOX5</t>
  </si>
  <si>
    <t>PYCRL</t>
  </si>
  <si>
    <t>RANBP10</t>
  </si>
  <si>
    <t>FAM3C</t>
  </si>
  <si>
    <t>PPP1R12A</t>
  </si>
  <si>
    <t>RPN1</t>
  </si>
  <si>
    <t>FAM177A1</t>
  </si>
  <si>
    <t>IGKV1D-16</t>
  </si>
  <si>
    <t>ALPL</t>
  </si>
  <si>
    <t>GNAI3</t>
  </si>
  <si>
    <t>GLUL</t>
  </si>
  <si>
    <t>CD82</t>
  </si>
  <si>
    <t>PSMB6</t>
  </si>
  <si>
    <t>UBA7</t>
  </si>
  <si>
    <t>SCARF1</t>
  </si>
  <si>
    <t>PCBP1</t>
  </si>
  <si>
    <t>CYBRD1</t>
  </si>
  <si>
    <t>CAND1</t>
  </si>
  <si>
    <t>PDLIM7</t>
  </si>
  <si>
    <t>RAB6B</t>
  </si>
  <si>
    <t>PTGFRN</t>
  </si>
  <si>
    <t>MSRA</t>
  </si>
  <si>
    <t>IGKV1D-17</t>
  </si>
  <si>
    <t>GRIPAP1</t>
  </si>
  <si>
    <t>LAMTOR4</t>
  </si>
  <si>
    <t>MGLL</t>
  </si>
  <si>
    <t>IGHV1-18</t>
  </si>
  <si>
    <t>ARMC8</t>
  </si>
  <si>
    <t>DOK3</t>
  </si>
  <si>
    <t>PSMC3</t>
  </si>
  <si>
    <t>DAPP1</t>
  </si>
  <si>
    <t>SKAP2</t>
  </si>
  <si>
    <t>IGHV1-46</t>
  </si>
  <si>
    <t>TUBB</t>
  </si>
  <si>
    <t>DCN</t>
  </si>
  <si>
    <t>ATP6V1E1</t>
  </si>
  <si>
    <t>TMSB10</t>
  </si>
  <si>
    <t>BST2</t>
  </si>
  <si>
    <t>FAM26E</t>
  </si>
  <si>
    <t>FAM63A</t>
  </si>
  <si>
    <t>CNDP2</t>
  </si>
  <si>
    <t>FAM65C</t>
  </si>
  <si>
    <t>IGKV1D-37</t>
  </si>
  <si>
    <t>MUC1</t>
  </si>
  <si>
    <t>IGKV1D-13</t>
  </si>
  <si>
    <t>PIN1</t>
  </si>
  <si>
    <t>SLC1A5</t>
  </si>
  <si>
    <t>IGLV3-1</t>
  </si>
  <si>
    <t>GSTP1</t>
  </si>
  <si>
    <t>LAMP1</t>
  </si>
  <si>
    <t>AMY2B</t>
  </si>
  <si>
    <t>PTPRG</t>
  </si>
  <si>
    <t>TMOD1</t>
  </si>
  <si>
    <t>SLC7A1</t>
  </si>
  <si>
    <t>RNASE4</t>
  </si>
  <si>
    <t>CD226</t>
  </si>
  <si>
    <t>FAM120A</t>
  </si>
  <si>
    <t>IGKV1-27</t>
  </si>
  <si>
    <t>LCP2</t>
  </si>
  <si>
    <t>KRT87P</t>
  </si>
  <si>
    <t>CLCA1</t>
  </si>
  <si>
    <t>DPP3</t>
  </si>
  <si>
    <t>PRKCSH</t>
  </si>
  <si>
    <t>HGS</t>
  </si>
  <si>
    <t>IGLL1</t>
  </si>
  <si>
    <t>CBR1</t>
  </si>
  <si>
    <t>SELE</t>
  </si>
  <si>
    <t>PPP1CB</t>
  </si>
  <si>
    <t>SBSN</t>
  </si>
  <si>
    <t>TSPAN33</t>
  </si>
  <si>
    <t>FN3K</t>
  </si>
  <si>
    <t>IGHV3-43</t>
  </si>
  <si>
    <t>IGHV1-24</t>
  </si>
  <si>
    <t>KIAA0513</t>
  </si>
  <si>
    <t>GP6</t>
  </si>
  <si>
    <t>ANKFY1</t>
  </si>
  <si>
    <t>IGLV1-36</t>
  </si>
  <si>
    <t>RPL14</t>
  </si>
  <si>
    <t>IGHV3-23</t>
  </si>
  <si>
    <t>IL6ST</t>
  </si>
  <si>
    <t>BID</t>
  </si>
  <si>
    <t>LAMTOR3</t>
  </si>
  <si>
    <t>IGKV2D-30</t>
  </si>
  <si>
    <t>TSPAN14</t>
  </si>
  <si>
    <t>TUBA1C</t>
  </si>
  <si>
    <t>PIP</t>
  </si>
  <si>
    <t>MDH2</t>
  </si>
  <si>
    <t>PLP2</t>
  </si>
  <si>
    <t>TDRP</t>
  </si>
  <si>
    <t>RETN</t>
  </si>
  <si>
    <t>IGHV1OR15-1</t>
  </si>
  <si>
    <t>ATP2C1</t>
  </si>
  <si>
    <t>CCRL2</t>
  </si>
  <si>
    <t>ABCC4</t>
  </si>
  <si>
    <t>SH3BGRL</t>
  </si>
  <si>
    <t>MGP</t>
  </si>
  <si>
    <t>CDH13</t>
  </si>
  <si>
    <t>EIF3I</t>
  </si>
  <si>
    <t>FLG2</t>
  </si>
  <si>
    <t>MUC16</t>
  </si>
  <si>
    <t>IGHJ2</t>
  </si>
  <si>
    <t>ZNF185</t>
  </si>
  <si>
    <t>FDPS</t>
  </si>
  <si>
    <t>PSMA5</t>
  </si>
  <si>
    <t>VAT1</t>
  </si>
  <si>
    <t>IGKV1D-8</t>
  </si>
  <si>
    <t>IGHV3-21</t>
  </si>
  <si>
    <t>TMOD3</t>
  </si>
  <si>
    <t>IGHV3-48</t>
  </si>
  <si>
    <t>ATIC</t>
  </si>
  <si>
    <t>MARCKSL1</t>
  </si>
  <si>
    <t>CD69</t>
  </si>
  <si>
    <t>TSPAN9</t>
  </si>
  <si>
    <t>PCBP2</t>
  </si>
  <si>
    <t>EIF2S1</t>
  </si>
  <si>
    <t>IGFBP2</t>
  </si>
  <si>
    <t>LHFPL2</t>
  </si>
  <si>
    <t>SCGB3A1</t>
  </si>
  <si>
    <t>EPB41L3</t>
  </si>
  <si>
    <t>USP14</t>
  </si>
  <si>
    <t>TSPAN2</t>
  </si>
  <si>
    <t>RANBP1</t>
  </si>
  <si>
    <t>BASP1</t>
  </si>
  <si>
    <t>LRRC57</t>
  </si>
  <si>
    <t>MPST</t>
  </si>
  <si>
    <t>PRSS3</t>
  </si>
  <si>
    <t>IGHV3-53</t>
  </si>
  <si>
    <t>RNF11</t>
  </si>
  <si>
    <t>IGHV3OR16-10</t>
  </si>
  <si>
    <t>IGHV1-69-2</t>
  </si>
  <si>
    <t>ARF6</t>
  </si>
  <si>
    <t>DMBT1</t>
  </si>
  <si>
    <t>IGLV5-37</t>
  </si>
  <si>
    <t>IGLV1-44</t>
  </si>
  <si>
    <t>IGHV3-11</t>
  </si>
  <si>
    <t>RAB5B</t>
  </si>
  <si>
    <t>IGLV6-57</t>
  </si>
  <si>
    <t>IGLC6</t>
  </si>
  <si>
    <t>IGHV4-39</t>
  </si>
  <si>
    <t>IGHV1OR15-9</t>
  </si>
  <si>
    <t>CD81</t>
  </si>
  <si>
    <t>CRIP2</t>
  </si>
  <si>
    <t>STAT3</t>
  </si>
  <si>
    <t>ACTG1</t>
  </si>
  <si>
    <t>BAT3</t>
  </si>
  <si>
    <t>UBB</t>
  </si>
  <si>
    <t>VAMP2</t>
  </si>
  <si>
    <t>ARPC4-TTLL3</t>
  </si>
  <si>
    <t>ZNF511-PRAP1</t>
  </si>
  <si>
    <t>KRT86</t>
  </si>
  <si>
    <t>MAP2K2</t>
  </si>
  <si>
    <t>PLEKHO2</t>
  </si>
  <si>
    <t>BOLA2</t>
  </si>
  <si>
    <t>DKFZp566H1924</t>
  </si>
  <si>
    <t>HSPA1B</t>
  </si>
  <si>
    <t>EEF1A1</t>
  </si>
  <si>
    <t>C6orf25</t>
  </si>
  <si>
    <t>PTPA</t>
  </si>
  <si>
    <t>EIF5A2</t>
  </si>
  <si>
    <t>HIST1H2BK</t>
  </si>
  <si>
    <t>NME2</t>
  </si>
  <si>
    <t>STAM2</t>
  </si>
  <si>
    <t>C1QTNF3-AMACR</t>
  </si>
  <si>
    <t>IGKV1-12</t>
  </si>
  <si>
    <t>SELENOP</t>
  </si>
  <si>
    <t>TBP</t>
  </si>
  <si>
    <t>H3F3A</t>
  </si>
  <si>
    <t>CALM2</t>
  </si>
  <si>
    <t>STAT5A</t>
  </si>
  <si>
    <t>ARF3</t>
  </si>
  <si>
    <t>MOB1B</t>
  </si>
  <si>
    <t>AKR1C3</t>
  </si>
  <si>
    <t>hCG_2039566</t>
  </si>
  <si>
    <t>AHCYL2</t>
  </si>
  <si>
    <t>FOLH1</t>
  </si>
  <si>
    <t>PSMB8</t>
  </si>
  <si>
    <t>SULT1A1</t>
  </si>
  <si>
    <t>PRSS1</t>
  </si>
  <si>
    <t>SFTPA2</t>
  </si>
  <si>
    <t>MYL12A</t>
  </si>
  <si>
    <t>DYNLL1</t>
  </si>
  <si>
    <t>DDTL</t>
  </si>
  <si>
    <t>C1QTNF9B</t>
  </si>
  <si>
    <t>NOMO1</t>
  </si>
  <si>
    <t>PABPC1</t>
  </si>
  <si>
    <t>AQP1</t>
  </si>
  <si>
    <t>TUBG1</t>
  </si>
  <si>
    <t>IGKV1-39</t>
  </si>
  <si>
    <t>IGF1</t>
  </si>
  <si>
    <t>HIST1H1E</t>
  </si>
  <si>
    <t>ARL8A</t>
  </si>
  <si>
    <t>STX16-NPEPL1</t>
  </si>
  <si>
    <t>HIST1H2AB</t>
  </si>
  <si>
    <t>RFFL</t>
  </si>
  <si>
    <t>IGKV2-28</t>
  </si>
  <si>
    <t>DDX39B</t>
  </si>
  <si>
    <t>TRPC7</t>
  </si>
  <si>
    <t>NEDD8-MDP1</t>
  </si>
  <si>
    <t>ZNF90</t>
  </si>
  <si>
    <t>ACTC1</t>
  </si>
  <si>
    <t>LOC102723996</t>
  </si>
  <si>
    <t>EEF1E1-BLOC1S5</t>
  </si>
  <si>
    <t>IGKV1D-33</t>
  </si>
  <si>
    <t>USP4</t>
  </si>
  <si>
    <t>SULT1A4</t>
  </si>
  <si>
    <t>IGHV4-61</t>
  </si>
  <si>
    <t>IGKV3D-7</t>
  </si>
  <si>
    <t>MTAP</t>
  </si>
  <si>
    <t>DNAJC25-GNG10</t>
  </si>
  <si>
    <t>TSPAN7</t>
  </si>
  <si>
    <t>ProteinGroups</t>
  </si>
  <si>
    <t>ProteinNames</t>
  </si>
  <si>
    <t>A0A075B6H7_HUMAN</t>
  </si>
  <si>
    <t>A0A075B6I0_HUMAN</t>
  </si>
  <si>
    <t>A0A075B6K5_HUMAN</t>
  </si>
  <si>
    <t>A0A075B6K6_HUMAN</t>
  </si>
  <si>
    <t>A0A087X0Q4_HUMAN</t>
  </si>
  <si>
    <t>A0A096LPE2_HUMAN</t>
  </si>
  <si>
    <t>A0A0A0MSV6_HUMAN</t>
  </si>
  <si>
    <t>A0A0B4J1V6_HUMAN</t>
  </si>
  <si>
    <t>A0A0B4J2B5_HUMAN</t>
  </si>
  <si>
    <t>SRCRL_HUMAN</t>
  </si>
  <si>
    <t>B4DPQ0_HUMAN</t>
  </si>
  <si>
    <t>B4E1Z4_HUMAN</t>
  </si>
  <si>
    <t>C9JZC2_HUMAN</t>
  </si>
  <si>
    <t>MASP2_HUMAN</t>
  </si>
  <si>
    <t>PGRC1_HUMAN</t>
  </si>
  <si>
    <t>CLIC1_HUMAN</t>
  </si>
  <si>
    <t>PODXL_HUMAN</t>
  </si>
  <si>
    <t>FCN1_HUMAN</t>
  </si>
  <si>
    <t>NHRF1_HUMAN</t>
  </si>
  <si>
    <t>APOL1_HUMAN</t>
  </si>
  <si>
    <t>ARC1B_HUMAN</t>
  </si>
  <si>
    <t>ARPC2_HUMAN</t>
  </si>
  <si>
    <t>ZZEF1_HUMAN</t>
  </si>
  <si>
    <t>ASAP2_HUMAN</t>
  </si>
  <si>
    <t>CD5L_HUMAN</t>
  </si>
  <si>
    <t>WDR1_HUMAN</t>
  </si>
  <si>
    <t>IDHC_HUMAN</t>
  </si>
  <si>
    <t>APOM_HUMAN</t>
  </si>
  <si>
    <t>CERU_HUMAN</t>
  </si>
  <si>
    <t>FA8_HUMAN</t>
  </si>
  <si>
    <t>F13A_HUMAN</t>
  </si>
  <si>
    <t>PGK1_HUMAN</t>
  </si>
  <si>
    <t>HPT_HUMAN</t>
  </si>
  <si>
    <t>PLMN_HUMAN</t>
  </si>
  <si>
    <t>FA12_HUMAN</t>
  </si>
  <si>
    <t>ANT3_HUMAN</t>
  </si>
  <si>
    <t>A1AT_HUMAN</t>
  </si>
  <si>
    <t>AACT_HUMAN</t>
  </si>
  <si>
    <t>A2MG_HUMAN</t>
  </si>
  <si>
    <t>CO3_HUMAN</t>
  </si>
  <si>
    <t>CO5_HUMAN</t>
  </si>
  <si>
    <t>KNG1_HUMAN</t>
  </si>
  <si>
    <t>TGFB1_HUMAN</t>
  </si>
  <si>
    <t>IGJ_HUMAN</t>
  </si>
  <si>
    <t>KV105_HUMAN</t>
  </si>
  <si>
    <t>KV320_HUMAN</t>
  </si>
  <si>
    <t>LV151_HUMAN</t>
  </si>
  <si>
    <t>LV223_HUMAN</t>
  </si>
  <si>
    <t>HV313_HUMAN</t>
  </si>
  <si>
    <t>HV333_HUMAN</t>
  </si>
  <si>
    <t>HV307_HUMAN</t>
  </si>
  <si>
    <t>PIGR_HUMAN</t>
  </si>
  <si>
    <t>HBD_HUMAN</t>
  </si>
  <si>
    <t>K1C14_HUMAN</t>
  </si>
  <si>
    <t>K2C6A_HUMAN</t>
  </si>
  <si>
    <t>SPTA1_HUMAN</t>
  </si>
  <si>
    <t>APOE_HUMAN</t>
  </si>
  <si>
    <t>FIBA_HUMAN</t>
  </si>
  <si>
    <t>FIBB_HUMAN</t>
  </si>
  <si>
    <t>FIBG_HUMAN</t>
  </si>
  <si>
    <t>C1QA_HUMAN</t>
  </si>
  <si>
    <t>CO9_HUMAN</t>
  </si>
  <si>
    <t>APOH_HUMAN</t>
  </si>
  <si>
    <t>A2GL_HUMAN</t>
  </si>
  <si>
    <t>FINC_HUMAN</t>
  </si>
  <si>
    <t>AMBP_HUMAN</t>
  </si>
  <si>
    <t>ALBU_HUMAN</t>
  </si>
  <si>
    <t>TRFE_HUMAN</t>
  </si>
  <si>
    <t>HEMO_HUMAN</t>
  </si>
  <si>
    <t>FA11_HUMAN</t>
  </si>
  <si>
    <t>C4BPA_HUMAN</t>
  </si>
  <si>
    <t>ALDOA_HUMAN</t>
  </si>
  <si>
    <t>APOB_HUMAN</t>
  </si>
  <si>
    <t>HRG_HUMAN</t>
  </si>
  <si>
    <t>MUCB_HUMAN</t>
  </si>
  <si>
    <t>VWF_HUMAN</t>
  </si>
  <si>
    <t>KV311_HUMAN</t>
  </si>
  <si>
    <t>GNAI2_HUMAN</t>
  </si>
  <si>
    <t>AT1A1_HUMAN</t>
  </si>
  <si>
    <t>A4_HUMAN</t>
  </si>
  <si>
    <t>S10A8_HUMAN</t>
  </si>
  <si>
    <t>IC1_HUMAN</t>
  </si>
  <si>
    <t>F13B_HUMAN</t>
  </si>
  <si>
    <t>ITB1_HUMAN</t>
  </si>
  <si>
    <t>CHLE_HUMAN</t>
  </si>
  <si>
    <t>GELS_HUMAN</t>
  </si>
  <si>
    <t>CO2_HUMAN</t>
  </si>
  <si>
    <t>APOA4_HUMAN</t>
  </si>
  <si>
    <t>ENOA_HUMAN</t>
  </si>
  <si>
    <t>LDHB_HUMAN</t>
  </si>
  <si>
    <t>PROS_HUMAN</t>
  </si>
  <si>
    <t>PDIA1_HUMAN</t>
  </si>
  <si>
    <t>CO8A_HUMAN</t>
  </si>
  <si>
    <t>CO8B_HUMAN</t>
  </si>
  <si>
    <t>APOA_HUMAN</t>
  </si>
  <si>
    <t>PLEK_HUMAN</t>
  </si>
  <si>
    <t>CFAH_HUMAN</t>
  </si>
  <si>
    <t>A2AP_HUMAN</t>
  </si>
  <si>
    <t>C1S_HUMAN</t>
  </si>
  <si>
    <t>CO4A_HUMAN</t>
  </si>
  <si>
    <t>THIO_HUMAN</t>
  </si>
  <si>
    <t>CO7_HUMAN</t>
  </si>
  <si>
    <t>CLUS_HUMAN</t>
  </si>
  <si>
    <t>GRP78_HUMAN</t>
  </si>
  <si>
    <t>LIPC_HUMAN</t>
  </si>
  <si>
    <t>GTR3_HUMAN</t>
  </si>
  <si>
    <t>MBL2_HUMAN</t>
  </si>
  <si>
    <t>SPTB1_HUMAN</t>
  </si>
  <si>
    <t>G6PD_HUMAN</t>
  </si>
  <si>
    <t>CO6A1_HUMAN</t>
  </si>
  <si>
    <t>CO6A2_HUMAN</t>
  </si>
  <si>
    <t>CO6A3_HUMAN</t>
  </si>
  <si>
    <t>GP1BB_HUMAN</t>
  </si>
  <si>
    <t>CSPG2_HUMAN</t>
  </si>
  <si>
    <t>K1C10_HUMAN</t>
  </si>
  <si>
    <t>K2C5_HUMAN</t>
  </si>
  <si>
    <t>CO6_HUMAN</t>
  </si>
  <si>
    <t>NID1_HUMAN</t>
  </si>
  <si>
    <t>KPYM_HUMAN</t>
  </si>
  <si>
    <t>MMP9_HUMAN</t>
  </si>
  <si>
    <t>AMPN_HUMAN</t>
  </si>
  <si>
    <t>ANK1_HUMAN</t>
  </si>
  <si>
    <t>PECA1_HUMAN</t>
  </si>
  <si>
    <t>EPB42_HUMAN</t>
  </si>
  <si>
    <t>ITA2_HUMAN</t>
  </si>
  <si>
    <t>TCPA_HUMAN</t>
  </si>
  <si>
    <t>LOX12_HUMAN</t>
  </si>
  <si>
    <t>LBP_HUMAN</t>
  </si>
  <si>
    <t>A1AG2_HUMAN</t>
  </si>
  <si>
    <t>ITIH1_HUMAN</t>
  </si>
  <si>
    <t>TYPH_HUMAN</t>
  </si>
  <si>
    <t>FLNA_HUMAN</t>
  </si>
  <si>
    <t>TGM2_HUMAN</t>
  </si>
  <si>
    <t>PUR6_HUMAN</t>
  </si>
  <si>
    <t>UBA1_HUMAN</t>
  </si>
  <si>
    <t>CPN2_HUMAN</t>
  </si>
  <si>
    <t>ITA6_HUMAN</t>
  </si>
  <si>
    <t>PPIB_HUMAN</t>
  </si>
  <si>
    <t>PTPRB_HUMAN</t>
  </si>
  <si>
    <t>PTPRZ_HUMAN</t>
  </si>
  <si>
    <t>SAHH_HUMAN</t>
  </si>
  <si>
    <t>COF1_HUMAN</t>
  </si>
  <si>
    <t>LAMA2_HUMAN</t>
  </si>
  <si>
    <t>TENA_HUMAN</t>
  </si>
  <si>
    <t>ZA2G_HUMAN</t>
  </si>
  <si>
    <t>RS12_HUMAN</t>
  </si>
  <si>
    <t>ATPA_HUMAN</t>
  </si>
  <si>
    <t>PSA1_HUMAN</t>
  </si>
  <si>
    <t>MOES_HUMAN</t>
  </si>
  <si>
    <t>S10A4_HUMAN</t>
  </si>
  <si>
    <t>CALR_HUMAN</t>
  </si>
  <si>
    <t>AMPL_HUMAN</t>
  </si>
  <si>
    <t>TPP2_HUMAN</t>
  </si>
  <si>
    <t>CLIP1_HUMAN</t>
  </si>
  <si>
    <t>CADH5_HUMAN</t>
  </si>
  <si>
    <t>RADI_HUMAN</t>
  </si>
  <si>
    <t>TSP4_HUMAN</t>
  </si>
  <si>
    <t>FBN1_HUMAN</t>
  </si>
  <si>
    <t>MYH9_HUMAN</t>
  </si>
  <si>
    <t>ALS_HUMAN</t>
  </si>
  <si>
    <t>TALDO_HUMAN</t>
  </si>
  <si>
    <t>COIA1_HUMAN</t>
  </si>
  <si>
    <t>AFAM_HUMAN</t>
  </si>
  <si>
    <t>NOTC1_HUMAN</t>
  </si>
  <si>
    <t>LIMS1_HUMAN</t>
  </si>
  <si>
    <t>PI42A_HUMAN</t>
  </si>
  <si>
    <t>RPIA_HUMAN</t>
  </si>
  <si>
    <t>TCPD_HUMAN</t>
  </si>
  <si>
    <t>6PGD_HUMAN</t>
  </si>
  <si>
    <t>GDIR2_HUMAN</t>
  </si>
  <si>
    <t>TERA_HUMAN</t>
  </si>
  <si>
    <t>INHBC_HUMAN</t>
  </si>
  <si>
    <t>LAMB2_HUMAN</t>
  </si>
  <si>
    <t>CATW_HUMAN</t>
  </si>
  <si>
    <t>CDC42_HUMAN</t>
  </si>
  <si>
    <t>ACTZ_HUMAN</t>
  </si>
  <si>
    <t>RAP1B_HUMAN</t>
  </si>
  <si>
    <t>B2MG_HUMAN</t>
  </si>
  <si>
    <t>GRB2_HUMAN</t>
  </si>
  <si>
    <t>RAC1_HUMAN</t>
  </si>
  <si>
    <t>1433Z_HUMAN</t>
  </si>
  <si>
    <t>TPM4_HUMAN</t>
  </si>
  <si>
    <t>TBB4B_HUMAN</t>
  </si>
  <si>
    <t>HBG1_HUMAN</t>
  </si>
  <si>
    <t>HBA_HUMAN</t>
  </si>
  <si>
    <t>GSTO1_HUMAN</t>
  </si>
  <si>
    <t>PHLD_HUMAN</t>
  </si>
  <si>
    <t>LV321_HUMAN</t>
  </si>
  <si>
    <t>RHOG_HUMAN</t>
  </si>
  <si>
    <t>PGBM_HUMAN</t>
  </si>
  <si>
    <t>PKD1_HUMAN</t>
  </si>
  <si>
    <t>CAP1_HUMAN</t>
  </si>
  <si>
    <t>PFKAP_HUMAN</t>
  </si>
  <si>
    <t>HGFA_HUMAN</t>
  </si>
  <si>
    <t>ITIH3_HUMAN</t>
  </si>
  <si>
    <t>LRP1_HUMAN</t>
  </si>
  <si>
    <t>TGM3_HUMAN</t>
  </si>
  <si>
    <t>LG3BP_HUMAN</t>
  </si>
  <si>
    <t>MFGM_HUMAN</t>
  </si>
  <si>
    <t>PTPRJ_HUMAN</t>
  </si>
  <si>
    <t>PAFA_HUMAN</t>
  </si>
  <si>
    <t>MMRN1_HUMAN</t>
  </si>
  <si>
    <t>IQGA2_HUMAN</t>
  </si>
  <si>
    <t>FHL1_HUMAN</t>
  </si>
  <si>
    <t>CKAP5_HUMAN</t>
  </si>
  <si>
    <t>DSG2_HUMAN</t>
  </si>
  <si>
    <t>FGL2_HUMAN</t>
  </si>
  <si>
    <t>ITIH4_HUMAN</t>
  </si>
  <si>
    <t>GANAB_HUMAN</t>
  </si>
  <si>
    <t>LTBP1_HUMAN</t>
  </si>
  <si>
    <t>POSTN_HUMAN</t>
  </si>
  <si>
    <t>EEA1_HUMAN</t>
  </si>
  <si>
    <t>PLEC_HUMAN</t>
  </si>
  <si>
    <t>BGH3_HUMAN</t>
  </si>
  <si>
    <t>ADIPO_HUMAN</t>
  </si>
  <si>
    <t>INF2_HUMAN</t>
  </si>
  <si>
    <t>ANO6_HUMAN</t>
  </si>
  <si>
    <t>HECD3_HUMAN</t>
  </si>
  <si>
    <t>UBR4_HUMAN</t>
  </si>
  <si>
    <t>PI16_HUMAN</t>
  </si>
  <si>
    <t>ATL4_HUMAN</t>
  </si>
  <si>
    <t>FAT4_HUMAN</t>
  </si>
  <si>
    <t>CD109_HUMAN</t>
  </si>
  <si>
    <t>GRP2_HUMAN</t>
  </si>
  <si>
    <t>MEGF8_HUMAN</t>
  </si>
  <si>
    <t>URP2_HUMAN</t>
  </si>
  <si>
    <t>PKHL1_HUMAN</t>
  </si>
  <si>
    <t>A16A1_HUMAN</t>
  </si>
  <si>
    <t>GOLM1_HUMAN</t>
  </si>
  <si>
    <t>PCYXL_HUMAN</t>
  </si>
  <si>
    <t>PCSK9_HUMAN</t>
  </si>
  <si>
    <t>HMCN2_HUMAN</t>
  </si>
  <si>
    <t>KMT2C_HUMAN</t>
  </si>
  <si>
    <t>TRI58_HUMAN</t>
  </si>
  <si>
    <t>ANGL6_HUMAN</t>
  </si>
  <si>
    <t>SNED1_HUMAN</t>
  </si>
  <si>
    <t>UBS3B_HUMAN</t>
  </si>
  <si>
    <t>TSK_HUMAN</t>
  </si>
  <si>
    <t>BRK1_HUMAN</t>
  </si>
  <si>
    <t>PXDN_HUMAN</t>
  </si>
  <si>
    <t>IGSF8_HUMAN</t>
  </si>
  <si>
    <t>HMCN1_HUMAN</t>
  </si>
  <si>
    <t>TCPH_HUMAN</t>
  </si>
  <si>
    <t>RARR2_HUMAN</t>
  </si>
  <si>
    <t>MENT_HUMAN</t>
  </si>
  <si>
    <t>COL11_HUMAN</t>
  </si>
  <si>
    <t>ASPN_HUMAN</t>
  </si>
  <si>
    <t>RAB1B_HUMAN</t>
  </si>
  <si>
    <t>ANTR1_HUMAN</t>
  </si>
  <si>
    <t>PCD18_HUMAN</t>
  </si>
  <si>
    <t>K1549_HUMAN</t>
  </si>
  <si>
    <t>C1RL_HUMAN</t>
  </si>
  <si>
    <t>PCYOX_HUMAN</t>
  </si>
  <si>
    <t>GGA1_HUMAN</t>
  </si>
  <si>
    <t>COR1C_HUMAN</t>
  </si>
  <si>
    <t>TLN1_HUMAN</t>
  </si>
  <si>
    <t>FCGBP_HUMAN</t>
  </si>
  <si>
    <t>COL10_HUMAN</t>
  </si>
  <si>
    <t>A0A075B6R2_HUMAN</t>
  </si>
  <si>
    <t>HV145_HUMAN</t>
  </si>
  <si>
    <t>A0A0C4DH38_HUMAN</t>
  </si>
  <si>
    <t>A0A0C4DH68_HUMAN</t>
  </si>
  <si>
    <t>A0A0G2JMB2_HUMAN</t>
  </si>
  <si>
    <t>RB27B_HUMAN</t>
  </si>
  <si>
    <t>QSOX1_HUMAN</t>
  </si>
  <si>
    <t>ROCK2_HUMAN</t>
  </si>
  <si>
    <t>FCN3_HUMAN</t>
  </si>
  <si>
    <t>ATRN_HUMAN</t>
  </si>
  <si>
    <t>SDPR_HUMAN</t>
  </si>
  <si>
    <t>THRB_HUMAN</t>
  </si>
  <si>
    <t>FA9_HUMAN</t>
  </si>
  <si>
    <t>LV211_HUMAN</t>
  </si>
  <si>
    <t>LV208_HUMAN</t>
  </si>
  <si>
    <t>LV319_HUMAN</t>
  </si>
  <si>
    <t>LV325_HUMAN</t>
  </si>
  <si>
    <t>HV169_HUMAN</t>
  </si>
  <si>
    <t>IGHE_HUMAN</t>
  </si>
  <si>
    <t>IGHG2_HUMAN</t>
  </si>
  <si>
    <t>IGHM_HUMAN</t>
  </si>
  <si>
    <t>CO1A1_HUMAN</t>
  </si>
  <si>
    <t>APOA1_HUMAN</t>
  </si>
  <si>
    <t>APOC1_HUMAN</t>
  </si>
  <si>
    <t>B3AT_HUMAN</t>
  </si>
  <si>
    <t>C1QC_HUMAN</t>
  </si>
  <si>
    <t>A1AG1_HUMAN</t>
  </si>
  <si>
    <t>TTHY_HUMAN</t>
  </si>
  <si>
    <t>TFR1_HUMAN</t>
  </si>
  <si>
    <t>FRIH_HUMAN</t>
  </si>
  <si>
    <t>CATA_HUMAN</t>
  </si>
  <si>
    <t>HSPB1_HUMAN</t>
  </si>
  <si>
    <t>ARGI1_HUMAN</t>
  </si>
  <si>
    <t>APOD_HUMAN</t>
  </si>
  <si>
    <t>ITB3_HUMAN</t>
  </si>
  <si>
    <t>KPCB_HUMAN</t>
  </si>
  <si>
    <t>KV230_HUMAN</t>
  </si>
  <si>
    <t>KV401_HUMAN</t>
  </si>
  <si>
    <t>S10A9_HUMAN</t>
  </si>
  <si>
    <t>TPM3_HUMAN</t>
  </si>
  <si>
    <t>ANXA2_HUMAN</t>
  </si>
  <si>
    <t>PROF1_HUMAN</t>
  </si>
  <si>
    <t>LYN_HUMAN</t>
  </si>
  <si>
    <t>TSP1_HUMAN</t>
  </si>
  <si>
    <t>HS90B_HUMAN</t>
  </si>
  <si>
    <t>CATG_HUMAN</t>
  </si>
  <si>
    <t>NEP_HUMAN</t>
  </si>
  <si>
    <t>ITA2B_HUMAN</t>
  </si>
  <si>
    <t>DOPO_HUMAN</t>
  </si>
  <si>
    <t>TFPI1_HUMAN</t>
  </si>
  <si>
    <t>GTR1_HUMAN</t>
  </si>
  <si>
    <t>RALB_HUMAN</t>
  </si>
  <si>
    <t>ADHX_HUMAN</t>
  </si>
  <si>
    <t>PRPS2_HUMAN</t>
  </si>
  <si>
    <t>ACTN1_HUMAN</t>
  </si>
  <si>
    <t>PRG2_HUMAN</t>
  </si>
  <si>
    <t>PLSL_HUMAN</t>
  </si>
  <si>
    <t>ENPL_HUMAN</t>
  </si>
  <si>
    <t>SYDC_HUMAN</t>
  </si>
  <si>
    <t>CBPN_HUMAN</t>
  </si>
  <si>
    <t>DESP_HUMAN</t>
  </si>
  <si>
    <t>VINC_HUMAN</t>
  </si>
  <si>
    <t>PGAM1_HUMAN</t>
  </si>
  <si>
    <t>PSB1_HUMAN</t>
  </si>
  <si>
    <t>PZP_HUMAN</t>
  </si>
  <si>
    <t>CAH4_HUMAN</t>
  </si>
  <si>
    <t>PROZ_HUMAN</t>
  </si>
  <si>
    <t>FBLN1_HUMAN</t>
  </si>
  <si>
    <t>PON1_HUMAN</t>
  </si>
  <si>
    <t>TKT_HUMAN</t>
  </si>
  <si>
    <t>KAIN_HUMAN</t>
  </si>
  <si>
    <t>PRDX6_HUMAN</t>
  </si>
  <si>
    <t>BLVRB_HUMAN</t>
  </si>
  <si>
    <t>S10AB_HUMAN</t>
  </si>
  <si>
    <t>K22E_HUMAN</t>
  </si>
  <si>
    <t>PRS7_HUMAN</t>
  </si>
  <si>
    <t>PEDF_HUMAN</t>
  </si>
  <si>
    <t>TAGL2_HUMAN</t>
  </si>
  <si>
    <t>CASP3_HUMAN</t>
  </si>
  <si>
    <t>TCPE_HUMAN</t>
  </si>
  <si>
    <t>MASP1_HUMAN</t>
  </si>
  <si>
    <t>ACLY_HUMAN</t>
  </si>
  <si>
    <t>APOC4_HUMAN</t>
  </si>
  <si>
    <t>DEF1_HUMAN</t>
  </si>
  <si>
    <t>ACTB_HUMAN</t>
  </si>
  <si>
    <t>UBE2N_HUMAN</t>
  </si>
  <si>
    <t>GBG11_HUMAN</t>
  </si>
  <si>
    <t>PP1A_HUMAN</t>
  </si>
  <si>
    <t>TYB4_HUMAN</t>
  </si>
  <si>
    <t>H4_HUMAN</t>
  </si>
  <si>
    <t>PPIA_HUMAN</t>
  </si>
  <si>
    <t>GBG5_HUMAN</t>
  </si>
  <si>
    <t>UB2L3_HUMAN</t>
  </si>
  <si>
    <t>TBA1B_HUMAN</t>
  </si>
  <si>
    <t>NUCB1_HUMAN</t>
  </si>
  <si>
    <t>NOTC2_HUMAN</t>
  </si>
  <si>
    <t>DEMA_HUMAN</t>
  </si>
  <si>
    <t>STX4_HUMAN</t>
  </si>
  <si>
    <t>NDK3_HUMAN</t>
  </si>
  <si>
    <t>DCTN2_HUMAN</t>
  </si>
  <si>
    <t>COTL1_HUMAN</t>
  </si>
  <si>
    <t>DYHC1_HUMAN</t>
  </si>
  <si>
    <t>HABP2_HUMAN</t>
  </si>
  <si>
    <t>IHH_HUMAN</t>
  </si>
  <si>
    <t>MVP_HUMAN</t>
  </si>
  <si>
    <t>PSMD6_HUMAN</t>
  </si>
  <si>
    <t>MARE2_HUMAN</t>
  </si>
  <si>
    <t>MYLK_HUMAN</t>
  </si>
  <si>
    <t>STXB2_HUMAN</t>
  </si>
  <si>
    <t>ZYX_HUMAN</t>
  </si>
  <si>
    <t>MA2A1_HUMAN</t>
  </si>
  <si>
    <t>LEGL_HUMAN</t>
  </si>
  <si>
    <t>DDI2_HUMAN</t>
  </si>
  <si>
    <t>PXDC2_HUMAN</t>
  </si>
  <si>
    <t>ATS13_HUMAN</t>
  </si>
  <si>
    <t>AGRG6_HUMAN</t>
  </si>
  <si>
    <t>AGRF5_HUMAN</t>
  </si>
  <si>
    <t>TXND5_HUMAN</t>
  </si>
  <si>
    <t>HMHA1_HUMAN</t>
  </si>
  <si>
    <t>RENT1_HUMAN</t>
  </si>
  <si>
    <t>CNDP1_HUMAN</t>
  </si>
  <si>
    <t>FCRL5_HUMAN</t>
  </si>
  <si>
    <t>FHR5_HUMAN</t>
  </si>
  <si>
    <t>TTYH3_HUMAN</t>
  </si>
  <si>
    <t>MUC5B_HUMAN</t>
  </si>
  <si>
    <t>APMAP_HUMAN</t>
  </si>
  <si>
    <t>SIA7A_HUMAN</t>
  </si>
  <si>
    <t>EMIL3_HUMAN</t>
  </si>
  <si>
    <t>B3GN2_HUMAN</t>
  </si>
  <si>
    <t>MARCO_HUMAN</t>
  </si>
  <si>
    <t>TNIK_HUMAN</t>
  </si>
  <si>
    <t>ITA11_HUMAN</t>
  </si>
  <si>
    <t>TENN_HUMAN</t>
  </si>
  <si>
    <t>WDR37_HUMAN</t>
  </si>
  <si>
    <t>WASF2_HUMAN</t>
  </si>
  <si>
    <t>A0A075B6K4_HUMAN</t>
  </si>
  <si>
    <t>A0A087WSY4_HUMAN</t>
  </si>
  <si>
    <t>A0A087WZR4_HUMAN</t>
  </si>
  <si>
    <t>A0A087X0P6_HUMAN</t>
  </si>
  <si>
    <t>HV226_HUMAN</t>
  </si>
  <si>
    <t>A0A0B4J1Y8_HUMAN</t>
  </si>
  <si>
    <t>HV158_HUMAN</t>
  </si>
  <si>
    <t>A0A0C4DH43_HUMAN</t>
  </si>
  <si>
    <t>A0A0J9YXX1_HUMAN</t>
  </si>
  <si>
    <t>1A34_HUMAN</t>
  </si>
  <si>
    <t>MYO1G_HUMAN</t>
  </si>
  <si>
    <t>K7ER74_HUMAN</t>
  </si>
  <si>
    <t>KIF2A_HUMAN</t>
  </si>
  <si>
    <t>STXB3_HUMAN</t>
  </si>
  <si>
    <t>NCHL1_HUMAN</t>
  </si>
  <si>
    <t>SDCB1_HUMAN</t>
  </si>
  <si>
    <t>GBB5_HUMAN</t>
  </si>
  <si>
    <t>PSA7_HUMAN</t>
  </si>
  <si>
    <t>FYB_HUMAN</t>
  </si>
  <si>
    <t>ADEC1_HUMAN</t>
  </si>
  <si>
    <t>STX7_HUMAN</t>
  </si>
  <si>
    <t>PSMD3_HUMAN</t>
  </si>
  <si>
    <t>ACTN4_HUMAN</t>
  </si>
  <si>
    <t>SNX3_HUMAN</t>
  </si>
  <si>
    <t>VNN1_HUMAN</t>
  </si>
  <si>
    <t>LDHA_HUMAN</t>
  </si>
  <si>
    <t>HPTR_HUMAN</t>
  </si>
  <si>
    <t>CAH2_HUMAN</t>
  </si>
  <si>
    <t>ANGT_HUMAN</t>
  </si>
  <si>
    <t>IGF2_HUMAN</t>
  </si>
  <si>
    <t>LV327_HUMAN</t>
  </si>
  <si>
    <t>IGHG3_HUMAN</t>
  </si>
  <si>
    <t>FETUA_HUMAN</t>
  </si>
  <si>
    <t>VTDB_HUMAN</t>
  </si>
  <si>
    <t>CXCL7_HUMAN</t>
  </si>
  <si>
    <t>PLF4_HUMAN</t>
  </si>
  <si>
    <t>ANGI_HUMAN</t>
  </si>
  <si>
    <t>VTNC_HUMAN</t>
  </si>
  <si>
    <t>A1BG_HUMAN</t>
  </si>
  <si>
    <t>K2C1_HUMAN</t>
  </si>
  <si>
    <t>PERM_HUMAN</t>
  </si>
  <si>
    <t>HEP2_HUMAN</t>
  </si>
  <si>
    <t>HV434_HUMAN</t>
  </si>
  <si>
    <t>CAN1_HUMAN</t>
  </si>
  <si>
    <t>HS90A_HUMAN</t>
  </si>
  <si>
    <t>CD14_HUMAN</t>
  </si>
  <si>
    <t>ITA5_HUMAN</t>
  </si>
  <si>
    <t>CLCA_HUMAN</t>
  </si>
  <si>
    <t>KAP0_HUMAN</t>
  </si>
  <si>
    <t>LAMC1_HUMAN</t>
  </si>
  <si>
    <t>HSP7C_HUMAN</t>
  </si>
  <si>
    <t>CETP_HUMAN</t>
  </si>
  <si>
    <t>PERE_HUMAN</t>
  </si>
  <si>
    <t>HEM2_HUMAN</t>
  </si>
  <si>
    <t>LYAM1_HUMAN</t>
  </si>
  <si>
    <t>PFKAL_HUMAN</t>
  </si>
  <si>
    <t>VCAM1_HUMAN</t>
  </si>
  <si>
    <t>RAB6A_HUMAN</t>
  </si>
  <si>
    <t>C4BPB_HUMAN</t>
  </si>
  <si>
    <t>ACOC_HUMAN</t>
  </si>
  <si>
    <t>5NTD_HUMAN</t>
  </si>
  <si>
    <t>KAPCA_HUMAN</t>
  </si>
  <si>
    <t>SYWC_HUMAN</t>
  </si>
  <si>
    <t>STOM_HUMAN</t>
  </si>
  <si>
    <t>1433T_HUMAN</t>
  </si>
  <si>
    <t>PROP_HUMAN</t>
  </si>
  <si>
    <t>CD38_HUMAN</t>
  </si>
  <si>
    <t>PCSK6_HUMAN</t>
  </si>
  <si>
    <t>PDIA3_HUMAN</t>
  </si>
  <si>
    <t>CD6_HUMAN</t>
  </si>
  <si>
    <t>1B07_HUMAN</t>
  </si>
  <si>
    <t>KPYR_HUMAN</t>
  </si>
  <si>
    <t>GDIA_HUMAN</t>
  </si>
  <si>
    <t>PRDX2_HUMAN</t>
  </si>
  <si>
    <t>CDD_HUMAN</t>
  </si>
  <si>
    <t>GPV_HUMAN</t>
  </si>
  <si>
    <t>GNAQ_HUMAN</t>
  </si>
  <si>
    <t>GDIB_HUMAN</t>
  </si>
  <si>
    <t>LUM_HUMAN</t>
  </si>
  <si>
    <t>CAZA1_HUMAN</t>
  </si>
  <si>
    <t>PLTP_HUMAN</t>
  </si>
  <si>
    <t>IF4A1_HUMAN</t>
  </si>
  <si>
    <t>PRPS1_HUMAN</t>
  </si>
  <si>
    <t>RAB10_HUMAN</t>
  </si>
  <si>
    <t>ARP3_HUMAN</t>
  </si>
  <si>
    <t>ARP2_HUMAN</t>
  </si>
  <si>
    <t>HBG2_HUMAN</t>
  </si>
  <si>
    <t>REEP5_HUMAN</t>
  </si>
  <si>
    <t>DHSO_HUMAN</t>
  </si>
  <si>
    <t>FHR3_HUMAN</t>
  </si>
  <si>
    <t>1433F_HUMAN</t>
  </si>
  <si>
    <t>KPCD_HUMAN</t>
  </si>
  <si>
    <t>PSME1_HUMAN</t>
  </si>
  <si>
    <t>FGL1_HUMAN</t>
  </si>
  <si>
    <t>SPTN1_HUMAN</t>
  </si>
  <si>
    <t>SRC8_HUMAN</t>
  </si>
  <si>
    <t>RASA3_HUMAN</t>
  </si>
  <si>
    <t>IMB1_HUMAN</t>
  </si>
  <si>
    <t>PON3_HUMAN</t>
  </si>
  <si>
    <t>ANGP1_HUMAN</t>
  </si>
  <si>
    <t>RSU1_HUMAN</t>
  </si>
  <si>
    <t>FCN2_HUMAN</t>
  </si>
  <si>
    <t>SEPT7_HUMAN</t>
  </si>
  <si>
    <t>ECM1_HUMAN</t>
  </si>
  <si>
    <t>APOA5_HUMAN</t>
  </si>
  <si>
    <t>CSPG4_HUMAN</t>
  </si>
  <si>
    <t>ANGL8_HUMAN</t>
  </si>
  <si>
    <t>UN13D_HUMAN</t>
  </si>
  <si>
    <t>TAOK1_HUMAN</t>
  </si>
  <si>
    <t>MAVS_HUMAN</t>
  </si>
  <si>
    <t>HORN_HUMAN</t>
  </si>
  <si>
    <t>CEMIP_HUMAN</t>
  </si>
  <si>
    <t>ITLN1_HUMAN</t>
  </si>
  <si>
    <t>FHR4_HUMAN</t>
  </si>
  <si>
    <t>2B1B_HUMAN</t>
  </si>
  <si>
    <t>CBPB2_HUMAN</t>
  </si>
  <si>
    <t>RHOV_HUMAN</t>
  </si>
  <si>
    <t>PGRP2_HUMAN</t>
  </si>
  <si>
    <t>PLVAP_HUMAN</t>
  </si>
  <si>
    <t>FGFP2_HUMAN</t>
  </si>
  <si>
    <t>TOR3A_HUMAN</t>
  </si>
  <si>
    <t>TBB1_HUMAN</t>
  </si>
  <si>
    <t>PPIP2_HUMAN</t>
  </si>
  <si>
    <t>CD248_HUMAN</t>
  </si>
  <si>
    <t>PCD12_HUMAN</t>
  </si>
  <si>
    <t>CATF_HUMAN</t>
  </si>
  <si>
    <t>FETUB_HUMAN</t>
  </si>
  <si>
    <t>HEG1_HUMAN</t>
  </si>
  <si>
    <t>RUVB2_HUMAN</t>
  </si>
  <si>
    <t>ITM2B_HUMAN</t>
  </si>
  <si>
    <t>NAGA_HUMAN</t>
  </si>
  <si>
    <t>A0A075B6H9_HUMAN</t>
  </si>
  <si>
    <t>A0A075B6I4_HUMAN</t>
  </si>
  <si>
    <t>A0A075B6R9_HUMAN</t>
  </si>
  <si>
    <t>A0A075B6W8_HUMAN</t>
  </si>
  <si>
    <t>A0A075B7B8_HUMAN</t>
  </si>
  <si>
    <t>A0A075B7D8_HUMAN</t>
  </si>
  <si>
    <t>A0A075B7E8_HUMAN</t>
  </si>
  <si>
    <t>A0A0B4J1U7_HUMAN</t>
  </si>
  <si>
    <t>A0A0B4J1X5_HUMAN</t>
  </si>
  <si>
    <t>A0A0C4DH34_HUMAN</t>
  </si>
  <si>
    <t>G3XAH0_HUMAN</t>
  </si>
  <si>
    <t>TPM1_HUMAN</t>
  </si>
  <si>
    <t>SNP23_HUMAN</t>
  </si>
  <si>
    <t>LAMA5_HUMAN</t>
  </si>
  <si>
    <t>PLXB1_HUMAN</t>
  </si>
  <si>
    <t>DJC13_HUMAN</t>
  </si>
  <si>
    <t>FLOT1_HUMAN</t>
  </si>
  <si>
    <t>KT33A_HUMAN</t>
  </si>
  <si>
    <t>ENDD1_HUMAN</t>
  </si>
  <si>
    <t>VNN2_HUMAN</t>
  </si>
  <si>
    <t>NB5R3_HUMAN</t>
  </si>
  <si>
    <t>SODC_HUMAN</t>
  </si>
  <si>
    <t>CAH1_HUMAN</t>
  </si>
  <si>
    <t>RASK_HUMAN</t>
  </si>
  <si>
    <t>LV147_HUMAN</t>
  </si>
  <si>
    <t>LV140_HUMAN</t>
  </si>
  <si>
    <t>IGHG4_HUMAN</t>
  </si>
  <si>
    <t>CO2A1_HUMAN</t>
  </si>
  <si>
    <t>SAMP_HUMAN</t>
  </si>
  <si>
    <t>G3P_HUMAN</t>
  </si>
  <si>
    <t>AMY1_HUMAN</t>
  </si>
  <si>
    <t>IPSP_HUMAN</t>
  </si>
  <si>
    <t>1A24_HUMAN</t>
  </si>
  <si>
    <t>CBG_HUMAN</t>
  </si>
  <si>
    <t>LAC3_HUMAN</t>
  </si>
  <si>
    <t>SAA2_HUMAN</t>
  </si>
  <si>
    <t>PYGB_HUMAN</t>
  </si>
  <si>
    <t>MPRI_HUMAN</t>
  </si>
  <si>
    <t>PEPD_HUMAN</t>
  </si>
  <si>
    <t>ERF3A_HUMAN</t>
  </si>
  <si>
    <t>LEUK_HUMAN</t>
  </si>
  <si>
    <t>LEG3_HUMAN</t>
  </si>
  <si>
    <t>CAP7_HUMAN</t>
  </si>
  <si>
    <t>AT2B4_HUMAN</t>
  </si>
  <si>
    <t>EF1G_HUMAN</t>
  </si>
  <si>
    <t>STIP1_HUMAN</t>
  </si>
  <si>
    <t>MA1A1_HUMAN</t>
  </si>
  <si>
    <t>K1C9_HUMAN</t>
  </si>
  <si>
    <t>ADDB_HUMAN</t>
  </si>
  <si>
    <t>PSB10_HUMAN</t>
  </si>
  <si>
    <t>LIS1_HUMAN</t>
  </si>
  <si>
    <t>CAPZB_HUMAN</t>
  </si>
  <si>
    <t>TSP3_HUMAN</t>
  </si>
  <si>
    <t>TCPQ_HUMAN</t>
  </si>
  <si>
    <t>P2RX1_HUMAN</t>
  </si>
  <si>
    <t>SYRC_HUMAN</t>
  </si>
  <si>
    <t>NCKPL_HUMAN</t>
  </si>
  <si>
    <t>INHBE_HUMAN</t>
  </si>
  <si>
    <t>ANTR2_HUMAN</t>
  </si>
  <si>
    <t>RAB8A_HUMAN</t>
  </si>
  <si>
    <t>LYSC_HUMAN</t>
  </si>
  <si>
    <t>1433G_HUMAN</t>
  </si>
  <si>
    <t>GBB1_HUMAN</t>
  </si>
  <si>
    <t>FKB1A_HUMAN</t>
  </si>
  <si>
    <t>TCPB_HUMAN</t>
  </si>
  <si>
    <t>PRDX1_HUMAN</t>
  </si>
  <si>
    <t>AHNK_HUMAN</t>
  </si>
  <si>
    <t>GNA13_HUMAN</t>
  </si>
  <si>
    <t>SPRL1_HUMAN</t>
  </si>
  <si>
    <t>PDIA5_HUMAN</t>
  </si>
  <si>
    <t>LASP1_HUMAN</t>
  </si>
  <si>
    <t>RAB35_HUMAN</t>
  </si>
  <si>
    <t>FSCN1_HUMAN</t>
  </si>
  <si>
    <t>CYFP1_HUMAN</t>
  </si>
  <si>
    <t>MAMC2_HUMAN</t>
  </si>
  <si>
    <t>AGR3_HUMAN</t>
  </si>
  <si>
    <t>BPIB1_HUMAN</t>
  </si>
  <si>
    <t>PDC6I_HUMAN</t>
  </si>
  <si>
    <t>F151A_HUMAN</t>
  </si>
  <si>
    <t>SIA8D_HUMAN</t>
  </si>
  <si>
    <t>NEUG_HUMAN</t>
  </si>
  <si>
    <t>AT2A3_HUMAN</t>
  </si>
  <si>
    <t>NOE1_HUMAN</t>
  </si>
  <si>
    <t>MYOC_HUMAN</t>
  </si>
  <si>
    <t>COR1B_HUMAN</t>
  </si>
  <si>
    <t>CNPY3_HUMAN</t>
  </si>
  <si>
    <t>EMIL2_HUMAN</t>
  </si>
  <si>
    <t>UBE2O_HUMAN</t>
  </si>
  <si>
    <t>PARVB_HUMAN</t>
  </si>
  <si>
    <t>IL1AP_HUMAN</t>
  </si>
  <si>
    <t>CASS4_HUMAN</t>
  </si>
  <si>
    <t>UGGG1_HUMAN</t>
  </si>
  <si>
    <t>EHD3_HUMAN</t>
  </si>
  <si>
    <t>CACO1_HUMAN</t>
  </si>
  <si>
    <t>SLAF5_HUMAN</t>
  </si>
  <si>
    <t>ANGL2_HUMAN</t>
  </si>
  <si>
    <t>RAB21_HUMAN</t>
  </si>
  <si>
    <t>NOTC3_HUMAN</t>
  </si>
  <si>
    <t>NCKP1_HUMAN</t>
  </si>
  <si>
    <t>UFC1_HUMAN</t>
  </si>
  <si>
    <t>ANGL3_HUMAN</t>
  </si>
  <si>
    <t>FHOD1_HUMAN</t>
  </si>
  <si>
    <t>LAMC3_HUMAN</t>
  </si>
  <si>
    <t>LY96_HUMAN</t>
  </si>
  <si>
    <t>A0A0C4DH24_HUMAN</t>
  </si>
  <si>
    <t>A0A0C4DH35_HUMAN</t>
  </si>
  <si>
    <t>A0A0C4DH67_HUMAN</t>
  </si>
  <si>
    <t>A0A0G2JRQ6_HUMAN</t>
  </si>
  <si>
    <t>TM212_HUMAN</t>
  </si>
  <si>
    <t>CO6A6_HUMAN</t>
  </si>
  <si>
    <t>MYO1F_HUMAN</t>
  </si>
  <si>
    <t>ADA10_HUMAN</t>
  </si>
  <si>
    <t>ARPC3_HUMAN</t>
  </si>
  <si>
    <t>TGFI1_HUMAN</t>
  </si>
  <si>
    <t>XRP2_HUMAN</t>
  </si>
  <si>
    <t>GSHR_HUMAN</t>
  </si>
  <si>
    <t>KV117_HUMAN</t>
  </si>
  <si>
    <t>HV205_HUMAN</t>
  </si>
  <si>
    <t>IGKC_HUMAN</t>
  </si>
  <si>
    <t>LMNA_HUMAN</t>
  </si>
  <si>
    <t>LV743_HUMAN</t>
  </si>
  <si>
    <t>ITB2_HUMAN</t>
  </si>
  <si>
    <t>LIPL_HUMAN</t>
  </si>
  <si>
    <t>CO8G_HUMAN</t>
  </si>
  <si>
    <t>K1C16_HUMAN</t>
  </si>
  <si>
    <t>CN37_HUMAN</t>
  </si>
  <si>
    <t>CO4B_HUMAN</t>
  </si>
  <si>
    <t>SAA1_HUMAN</t>
  </si>
  <si>
    <t>KCRU_HUMAN</t>
  </si>
  <si>
    <t>GPIX_HUMAN</t>
  </si>
  <si>
    <t>MDR3_HUMAN</t>
  </si>
  <si>
    <t>DPP4_HUMAN</t>
  </si>
  <si>
    <t>CALX_HUMAN</t>
  </si>
  <si>
    <t>COR1A_HUMAN</t>
  </si>
  <si>
    <t>S10A7_HUMAN</t>
  </si>
  <si>
    <t>TCPZ_HUMAN</t>
  </si>
  <si>
    <t>SYG_HUMAN</t>
  </si>
  <si>
    <t>MUC18_HUMAN</t>
  </si>
  <si>
    <t>PRS6B_HUMAN</t>
  </si>
  <si>
    <t>VASP_HUMAN</t>
  </si>
  <si>
    <t>DYN2_HUMAN</t>
  </si>
  <si>
    <t>RAB13_HUMAN</t>
  </si>
  <si>
    <t>COPB_HUMAN</t>
  </si>
  <si>
    <t>ITA1_HUMAN</t>
  </si>
  <si>
    <t>TPIS_HUMAN</t>
  </si>
  <si>
    <t>DEST_HUMAN</t>
  </si>
  <si>
    <t>1433E_HUMAN</t>
  </si>
  <si>
    <t>RS13_HUMAN</t>
  </si>
  <si>
    <t>TBA4A_HUMAN</t>
  </si>
  <si>
    <t>PRKDC_HUMAN</t>
  </si>
  <si>
    <t>FBLN2_HUMAN</t>
  </si>
  <si>
    <t>EM55_HUMAN</t>
  </si>
  <si>
    <t>FHR1_HUMAN</t>
  </si>
  <si>
    <t>APOBR_HUMAN</t>
  </si>
  <si>
    <t>SPP24_HUMAN</t>
  </si>
  <si>
    <t>NHRF2_HUMAN</t>
  </si>
  <si>
    <t>VAS1_HUMAN</t>
  </si>
  <si>
    <t>FBLN7_HUMAN</t>
  </si>
  <si>
    <t>Q60FE5_HUMAN</t>
  </si>
  <si>
    <t>OLFM4_HUMAN</t>
  </si>
  <si>
    <t>NBEL2_HUMAN</t>
  </si>
  <si>
    <t>RHG18_HUMAN</t>
  </si>
  <si>
    <t>SYTL4_HUMAN</t>
  </si>
  <si>
    <t>PSB7_HUMAN</t>
  </si>
  <si>
    <t>CAB45_HUMAN</t>
  </si>
  <si>
    <t>GAPR1_HUMAN</t>
  </si>
  <si>
    <t>AGRL4_HUMAN</t>
  </si>
  <si>
    <t>VPS18_HUMAN</t>
  </si>
  <si>
    <t>MRCKB_HUMAN</t>
  </si>
  <si>
    <t>HV364_HUMAN</t>
  </si>
  <si>
    <t>HV315_HUMAN</t>
  </si>
  <si>
    <t>A0A0B4J1Y9_HUMAN</t>
  </si>
  <si>
    <t>A0A0C4DH32_HUMAN</t>
  </si>
  <si>
    <t>A0A0G2JSC0_HUMAN</t>
  </si>
  <si>
    <t>A0A0J9YY99_HUMAN</t>
  </si>
  <si>
    <t>LEG9_HUMAN</t>
  </si>
  <si>
    <t>XPO1_HUMAN</t>
  </si>
  <si>
    <t>TXNL1_HUMAN</t>
  </si>
  <si>
    <t>CILP1_HUMAN</t>
  </si>
  <si>
    <t>PDE5A_HUMAN</t>
  </si>
  <si>
    <t>HV330_HUMAN</t>
  </si>
  <si>
    <t>HV309_HUMAN</t>
  </si>
  <si>
    <t>HV270_HUMAN</t>
  </si>
  <si>
    <t>FRIL_HUMAN</t>
  </si>
  <si>
    <t>LCAT_HUMAN</t>
  </si>
  <si>
    <t>THBG_HUMAN</t>
  </si>
  <si>
    <t>ITAV_HUMAN</t>
  </si>
  <si>
    <t>ITAM_HUMAN</t>
  </si>
  <si>
    <t>HV102_HUMAN</t>
  </si>
  <si>
    <t>PSA3_HUMAN</t>
  </si>
  <si>
    <t>PTX3_HUMAN</t>
  </si>
  <si>
    <t>PEBP1_HUMAN</t>
  </si>
  <si>
    <t>ILEU_HUMAN</t>
  </si>
  <si>
    <t>1433B_HUMAN</t>
  </si>
  <si>
    <t>PGM1_HUMAN</t>
  </si>
  <si>
    <t>VATA_HUMAN</t>
  </si>
  <si>
    <t>CSK_HUMAN</t>
  </si>
  <si>
    <t>CRKL_HUMAN</t>
  </si>
  <si>
    <t>CAZA2_HUMAN</t>
  </si>
  <si>
    <t>PSB2_HUMAN</t>
  </si>
  <si>
    <t>SPB9_HUMAN</t>
  </si>
  <si>
    <t>SNAA_HUMAN</t>
  </si>
  <si>
    <t>RAB5C_HUMAN</t>
  </si>
  <si>
    <t>RAB14_HUMAN</t>
  </si>
  <si>
    <t>HBB_HUMAN</t>
  </si>
  <si>
    <t>LMAN2_HUMAN</t>
  </si>
  <si>
    <t>PRDX4_HUMAN</t>
  </si>
  <si>
    <t>MARE1_HUMAN</t>
  </si>
  <si>
    <t>MBLC2_HUMAN</t>
  </si>
  <si>
    <t>KTN1_HUMAN</t>
  </si>
  <si>
    <t>SORT_HUMAN</t>
  </si>
  <si>
    <t>SNAG_HUMAN</t>
  </si>
  <si>
    <t>ESYT1_HUMAN</t>
  </si>
  <si>
    <t>TAOK3_HUMAN</t>
  </si>
  <si>
    <t>CLC1B_HUMAN</t>
  </si>
  <si>
    <t>A0A075B7B6_HUMAN</t>
  </si>
  <si>
    <t>GMPR1_HUMAN</t>
  </si>
  <si>
    <t>A0A0J9YX35_HUMAN</t>
  </si>
  <si>
    <t>G3V3A0_HUMAN</t>
  </si>
  <si>
    <t>PPP6_HUMAN</t>
  </si>
  <si>
    <t>ISLR_HUMAN</t>
  </si>
  <si>
    <t>PLXB2_HUMAN</t>
  </si>
  <si>
    <t>NCK2_HUMAN</t>
  </si>
  <si>
    <t>STK10_HUMAN</t>
  </si>
  <si>
    <t>FA10_HUMAN</t>
  </si>
  <si>
    <t>ASSY_HUMAN</t>
  </si>
  <si>
    <t>CD2_HUMAN</t>
  </si>
  <si>
    <t>RRAS_HUMAN</t>
  </si>
  <si>
    <t>SRC_HUMAN</t>
  </si>
  <si>
    <t>ITA4_HUMAN</t>
  </si>
  <si>
    <t>CD44_HUMAN</t>
  </si>
  <si>
    <t>CD53_HUMAN</t>
  </si>
  <si>
    <t>GGT1_HUMAN</t>
  </si>
  <si>
    <t>ANXA7_HUMAN</t>
  </si>
  <si>
    <t>EST1_HUMAN</t>
  </si>
  <si>
    <t>KELL_HUMAN</t>
  </si>
  <si>
    <t>MK01_HUMAN</t>
  </si>
  <si>
    <t>KAP3_HUMAN</t>
  </si>
  <si>
    <t>ANX11_HUMAN</t>
  </si>
  <si>
    <t>RAB7A_HUMAN</t>
  </si>
  <si>
    <t>DUS3_HUMAN</t>
  </si>
  <si>
    <t>BAP31_HUMAN</t>
  </si>
  <si>
    <t>RD23B_HUMAN</t>
  </si>
  <si>
    <t>RAB2A_HUMAN</t>
  </si>
  <si>
    <t>RAB1A_HUMAN</t>
  </si>
  <si>
    <t>S10AC_HUMAN</t>
  </si>
  <si>
    <t>PLOD1_HUMAN</t>
  </si>
  <si>
    <t>AKA12_HUMAN</t>
  </si>
  <si>
    <t>K1C17_HUMAN</t>
  </si>
  <si>
    <t>FSTL1_HUMAN</t>
  </si>
  <si>
    <t>CNTN1_HUMAN</t>
  </si>
  <si>
    <t>MLEC_HUMAN</t>
  </si>
  <si>
    <t>LRC32_HUMAN</t>
  </si>
  <si>
    <t>PDE3A_HUMAN</t>
  </si>
  <si>
    <t>PCOC1_HUMAN</t>
  </si>
  <si>
    <t>STEA3_HUMAN</t>
  </si>
  <si>
    <t>TWF2_HUMAN</t>
  </si>
  <si>
    <t>K2C1B_HUMAN</t>
  </si>
  <si>
    <t>OIT3_HUMAN</t>
  </si>
  <si>
    <t>HTRA1_HUMAN</t>
  </si>
  <si>
    <t>PDLI5_HUMAN</t>
  </si>
  <si>
    <t>SAR1A_HUMAN</t>
  </si>
  <si>
    <t>CCM2L_HUMAN</t>
  </si>
  <si>
    <t>CBPQ_HUMAN</t>
  </si>
  <si>
    <t>CLIC4_HUMAN</t>
  </si>
  <si>
    <t>A0A075B6J9_HUMAN</t>
  </si>
  <si>
    <t>A0A0A0MRZ9_HUMAN</t>
  </si>
  <si>
    <t>A0A0C4DH30_HUMAN</t>
  </si>
  <si>
    <t>A0A0C4DH36_HUMAN</t>
  </si>
  <si>
    <t>MATN2_HUMAN</t>
  </si>
  <si>
    <t>DNJA2_HUMAN</t>
  </si>
  <si>
    <t>BAF_HUMAN</t>
  </si>
  <si>
    <t>STX11_HUMAN</t>
  </si>
  <si>
    <t>LV214_HUMAN</t>
  </si>
  <si>
    <t>IGHA1_HUMAN</t>
  </si>
  <si>
    <t>PTPRF_HUMAN</t>
  </si>
  <si>
    <t>MCP_HUMAN</t>
  </si>
  <si>
    <t>GNAZ_HUMAN</t>
  </si>
  <si>
    <t>MYL9_HUMAN</t>
  </si>
  <si>
    <t>PTN6_HUMAN</t>
  </si>
  <si>
    <t>2AAA_HUMAN</t>
  </si>
  <si>
    <t>FCERG_HUMAN</t>
  </si>
  <si>
    <t>MDHC_HUMAN</t>
  </si>
  <si>
    <t>VAMP7_HUMAN</t>
  </si>
  <si>
    <t>PTN12_HUMAN</t>
  </si>
  <si>
    <t>DHX9_HUMAN</t>
  </si>
  <si>
    <t>CD47_HUMAN</t>
  </si>
  <si>
    <t>APOF_HUMAN</t>
  </si>
  <si>
    <t>PDIA6_HUMAN</t>
  </si>
  <si>
    <t>RB11B_HUMAN</t>
  </si>
  <si>
    <t>COSA1_HUMAN</t>
  </si>
  <si>
    <t>AMOL1_HUMAN</t>
  </si>
  <si>
    <t>ESAM_HUMAN</t>
  </si>
  <si>
    <t>CHMP6_HUMAN</t>
  </si>
  <si>
    <t>UN45A_HUMAN</t>
  </si>
  <si>
    <t>VISTA_HUMAN</t>
  </si>
  <si>
    <t>GBB4_HUMAN</t>
  </si>
  <si>
    <t>RHOF_HUMAN</t>
  </si>
  <si>
    <t>STAB1_HUMAN</t>
  </si>
  <si>
    <t>CALL5_HUMAN</t>
  </si>
  <si>
    <t>ABRAL_HUMAN</t>
  </si>
  <si>
    <t>DAAM1_HUMAN</t>
  </si>
  <si>
    <t>JAM1_HUMAN</t>
  </si>
  <si>
    <t>A0A075B6I1_HUMAN</t>
  </si>
  <si>
    <t>A0A075B6I9_HUMAN</t>
  </si>
  <si>
    <t>G3V1N2_HUMAN</t>
  </si>
  <si>
    <t>PDLI1_HUMAN</t>
  </si>
  <si>
    <t>PSD11_HUMAN</t>
  </si>
  <si>
    <t>ARPC5_HUMAN</t>
  </si>
  <si>
    <t>6PGL_HUMAN</t>
  </si>
  <si>
    <t>PNPH_HUMAN</t>
  </si>
  <si>
    <t>CO3A1_HUMAN</t>
  </si>
  <si>
    <t>ANXA1_HUMAN</t>
  </si>
  <si>
    <t>FYN_HUMAN</t>
  </si>
  <si>
    <t>CLCB_HUMAN</t>
  </si>
  <si>
    <t>FAAA_HUMAN</t>
  </si>
  <si>
    <t>1B44_HUMAN</t>
  </si>
  <si>
    <t>ICAM3_HUMAN</t>
  </si>
  <si>
    <t>SYYC_HUMAN</t>
  </si>
  <si>
    <t>RHOA_HUMAN</t>
  </si>
  <si>
    <t>PRS8_HUMAN</t>
  </si>
  <si>
    <t>DSG1_HUMAN</t>
  </si>
  <si>
    <t>KT33B_HUMAN</t>
  </si>
  <si>
    <t>LY66F_HUMAN</t>
  </si>
  <si>
    <t>CP054_HUMAN</t>
  </si>
  <si>
    <t>CTL1_HUMAN</t>
  </si>
  <si>
    <t>SORL_HUMAN</t>
  </si>
  <si>
    <t>USP9X_HUMAN</t>
  </si>
  <si>
    <t>MMRN2_HUMAN</t>
  </si>
  <si>
    <t>DBNL_HUMAN</t>
  </si>
  <si>
    <t>RTCB_HUMAN</t>
  </si>
  <si>
    <t>CLD3_HUMAN</t>
  </si>
  <si>
    <t>GRAP2_HUMAN</t>
  </si>
  <si>
    <t>KRT36_HUMAN</t>
  </si>
  <si>
    <t>HPRT_HUMAN</t>
  </si>
  <si>
    <t>ATPB_HUMAN</t>
  </si>
  <si>
    <t>LEG1_HUMAN</t>
  </si>
  <si>
    <t>RALA_HUMAN</t>
  </si>
  <si>
    <t>ANXA3_HUMAN</t>
  </si>
  <si>
    <t>EF2_HUMAN</t>
  </si>
  <si>
    <t>ITAL_HUMAN</t>
  </si>
  <si>
    <t>PSB4_HUMAN</t>
  </si>
  <si>
    <t>CO4A1_HUMAN</t>
  </si>
  <si>
    <t>CASPE_HUMAN</t>
  </si>
  <si>
    <t>LMAN1_HUMAN</t>
  </si>
  <si>
    <t>KTDAP_HUMAN</t>
  </si>
  <si>
    <t>RAP2B_HUMAN</t>
  </si>
  <si>
    <t>DCD_HUMAN</t>
  </si>
  <si>
    <t>FLII_HUMAN</t>
  </si>
  <si>
    <t>PSMD2_HUMAN</t>
  </si>
  <si>
    <t>ROCK1_HUMAN</t>
  </si>
  <si>
    <t>RAB32_HUMAN</t>
  </si>
  <si>
    <t>PEAR1_HUMAN</t>
  </si>
  <si>
    <t>TBA1A_HUMAN</t>
  </si>
  <si>
    <t>CARM1_HUMAN</t>
  </si>
  <si>
    <t>TAC2N_HUMAN</t>
  </si>
  <si>
    <t>VAMP8_HUMAN</t>
  </si>
  <si>
    <t>PLXA4_HUMAN</t>
  </si>
  <si>
    <t>CD2AP_HUMAN</t>
  </si>
  <si>
    <t>LYVE1_HUMAN</t>
  </si>
  <si>
    <t>A0A087WSY6_HUMAN</t>
  </si>
  <si>
    <t>A0A0A0MT36_HUMAN</t>
  </si>
  <si>
    <t>RGS10_HUMAN</t>
  </si>
  <si>
    <t>ERN1_HUMAN</t>
  </si>
  <si>
    <t>ECM2_HUMAN</t>
  </si>
  <si>
    <t>KV315_HUMAN</t>
  </si>
  <si>
    <t>SRGN_HUMAN</t>
  </si>
  <si>
    <t>LAMP2_HUMAN</t>
  </si>
  <si>
    <t>GRN_HUMAN</t>
  </si>
  <si>
    <t>PUR8_HUMAN</t>
  </si>
  <si>
    <t>CEAM1_HUMAN</t>
  </si>
  <si>
    <t>SFTPD_HUMAN</t>
  </si>
  <si>
    <t>TPOR_HUMAN</t>
  </si>
  <si>
    <t>IF2G_HUMAN</t>
  </si>
  <si>
    <t>PA1B2_HUMAN</t>
  </si>
  <si>
    <t>LGUL_HUMAN</t>
  </si>
  <si>
    <t>SNTB1_HUMAN</t>
  </si>
  <si>
    <t>EPN4_HUMAN</t>
  </si>
  <si>
    <t>PTCA_HUMAN</t>
  </si>
  <si>
    <t>OAF_HUMAN</t>
  </si>
  <si>
    <t>K2C78_HUMAN</t>
  </si>
  <si>
    <t>GMPPA_HUMAN</t>
  </si>
  <si>
    <t>VPS35_HUMAN</t>
  </si>
  <si>
    <t>CELR2_HUMAN</t>
  </si>
  <si>
    <t>PEF1_HUMAN</t>
  </si>
  <si>
    <t>HV349_HUMAN</t>
  </si>
  <si>
    <t>HV103_HUMAN</t>
  </si>
  <si>
    <t>AP2A1_HUMAN</t>
  </si>
  <si>
    <t>RECK_HUMAN</t>
  </si>
  <si>
    <t>CRP_HUMAN</t>
  </si>
  <si>
    <t>K2C6B_HUMAN</t>
  </si>
  <si>
    <t>KV116_HUMAN</t>
  </si>
  <si>
    <t>PRDX5_HUMAN</t>
  </si>
  <si>
    <t>RS4X_HUMAN</t>
  </si>
  <si>
    <t>AAPK1_HUMAN</t>
  </si>
  <si>
    <t>UB2V1_HUMAN</t>
  </si>
  <si>
    <t>TBB3_HUMAN</t>
  </si>
  <si>
    <t>MOGS_HUMAN</t>
  </si>
  <si>
    <t>DMKN_HUMAN</t>
  </si>
  <si>
    <t>SND1_HUMAN</t>
  </si>
  <si>
    <t>KCD12_HUMAN</t>
  </si>
  <si>
    <t>GBB2_HUMAN</t>
  </si>
  <si>
    <t>RAB18_HUMAN</t>
  </si>
  <si>
    <t>KVD20_HUMAN</t>
  </si>
  <si>
    <t>CO4A2_HUMAN</t>
  </si>
  <si>
    <t>PF4V_HUMAN</t>
  </si>
  <si>
    <t>CH60_HUMAN</t>
  </si>
  <si>
    <t>MIF_HUMAN</t>
  </si>
  <si>
    <t>FHR2_HUMAN</t>
  </si>
  <si>
    <t>ARRB1_HUMAN</t>
  </si>
  <si>
    <t>UB2V2_HUMAN</t>
  </si>
  <si>
    <t>PDC10_HUMAN</t>
  </si>
  <si>
    <t>JAM3_HUMAN</t>
  </si>
  <si>
    <t>GBG12_HUMAN</t>
  </si>
  <si>
    <t>STRAP_HUMAN</t>
  </si>
  <si>
    <t>A0A075B6I7_HUMAN</t>
  </si>
  <si>
    <t>A0A075B6K0_HUMAN</t>
  </si>
  <si>
    <t>PSDE_HUMAN</t>
  </si>
  <si>
    <t>ALDOB_HUMAN</t>
  </si>
  <si>
    <t>ICAM1_HUMAN</t>
  </si>
  <si>
    <t>CD99_HUMAN</t>
  </si>
  <si>
    <t>PTPRA_HUMAN</t>
  </si>
  <si>
    <t>BTD_HUMAN</t>
  </si>
  <si>
    <t>EIF3B_HUMAN</t>
  </si>
  <si>
    <t>MTPN_HUMAN</t>
  </si>
  <si>
    <t>HEPC_HUMAN</t>
  </si>
  <si>
    <t>PLCB3_HUMAN</t>
  </si>
  <si>
    <t>DP13B_HUMAN</t>
  </si>
  <si>
    <t>SH3L2_HUMAN</t>
  </si>
  <si>
    <t>RUVB1_HUMAN</t>
  </si>
  <si>
    <t>A0A0G2JS06_HUMAN</t>
  </si>
  <si>
    <t>KVD16_HUMAN</t>
  </si>
  <si>
    <t>PPBT_HUMAN</t>
  </si>
  <si>
    <t>GNAI3_HUMAN</t>
  </si>
  <si>
    <t>GLNA_HUMAN</t>
  </si>
  <si>
    <t>CD82_HUMAN</t>
  </si>
  <si>
    <t>PSB6_HUMAN</t>
  </si>
  <si>
    <t>UBA7_HUMAN</t>
  </si>
  <si>
    <t>SREC_HUMAN</t>
  </si>
  <si>
    <t>PCBP1_HUMAN</t>
  </si>
  <si>
    <t>CYBR1_HUMAN</t>
  </si>
  <si>
    <t>RAB6B_HUMAN</t>
  </si>
  <si>
    <t>FPRP_HUMAN</t>
  </si>
  <si>
    <t>MSRA_HUMAN</t>
  </si>
  <si>
    <t>A0A075B6S4_HUMAN</t>
  </si>
  <si>
    <t>HV118_HUMAN</t>
  </si>
  <si>
    <t>H0YJW9_HUMAN</t>
  </si>
  <si>
    <t>SKAP2_HUMAN</t>
  </si>
  <si>
    <t>HV146_HUMAN</t>
  </si>
  <si>
    <t>TBB5_HUMAN</t>
  </si>
  <si>
    <t>VATE1_HUMAN</t>
  </si>
  <si>
    <t>TYB10_HUMAN</t>
  </si>
  <si>
    <t>BST2_HUMAN</t>
  </si>
  <si>
    <t>FA26E_HUMAN</t>
  </si>
  <si>
    <t>FA63A_HUMAN</t>
  </si>
  <si>
    <t>CNDP2_HUMAN</t>
  </si>
  <si>
    <t>FA65C_HUMAN</t>
  </si>
  <si>
    <t>A0A075B6S9_HUMAN</t>
  </si>
  <si>
    <t>A0A0B4J2D9_HUMAN</t>
  </si>
  <si>
    <t>LV301_HUMAN</t>
  </si>
  <si>
    <t>GSTP1_HUMAN</t>
  </si>
  <si>
    <t>LAMP1_HUMAN</t>
  </si>
  <si>
    <t>AMY2B_HUMAN</t>
  </si>
  <si>
    <t>PTPRG_HUMAN</t>
  </si>
  <si>
    <t>TMOD1_HUMAN</t>
  </si>
  <si>
    <t>CTR1_HUMAN</t>
  </si>
  <si>
    <t>RNAS4_HUMAN</t>
  </si>
  <si>
    <t>F120A_HUMAN</t>
  </si>
  <si>
    <t>A0A075B6S5_HUMAN</t>
  </si>
  <si>
    <t>A0A0J9YVY3_HUMAN</t>
  </si>
  <si>
    <t>KR87P_HUMAN</t>
  </si>
  <si>
    <t>CLCA1_HUMAN</t>
  </si>
  <si>
    <t>HGS_HUMAN</t>
  </si>
  <si>
    <t>IGLL1_HUMAN</t>
  </si>
  <si>
    <t>CBR1_HUMAN</t>
  </si>
  <si>
    <t>PP1B_HUMAN</t>
  </si>
  <si>
    <t>SBSN_HUMAN</t>
  </si>
  <si>
    <t>TSN33_HUMAN</t>
  </si>
  <si>
    <t>FN3K_HUMAN</t>
  </si>
  <si>
    <t>HV343_HUMAN</t>
  </si>
  <si>
    <t>HV124_HUMAN</t>
  </si>
  <si>
    <t>ANFY1_HUMAN</t>
  </si>
  <si>
    <t>A0A0B4J1U3_HUMAN</t>
  </si>
  <si>
    <t>HV323_HUMAN</t>
  </si>
  <si>
    <t>IL6RB_HUMAN</t>
  </si>
  <si>
    <t>BID_HUMAN</t>
  </si>
  <si>
    <t>LTOR3_HUMAN</t>
  </si>
  <si>
    <t>KVD30_HUMAN</t>
  </si>
  <si>
    <t>PIP_HUMAN</t>
  </si>
  <si>
    <t>PLP2_HUMAN</t>
  </si>
  <si>
    <t>TDRP_HUMAN</t>
  </si>
  <si>
    <t>RETN_HUMAN</t>
  </si>
  <si>
    <t>A0A075B7D0_HUMAN</t>
  </si>
  <si>
    <t>CCRL2_HUMAN</t>
  </si>
  <si>
    <t>MRP4_HUMAN</t>
  </si>
  <si>
    <t>SH3L1_HUMAN</t>
  </si>
  <si>
    <t>MGP_HUMAN</t>
  </si>
  <si>
    <t>CAD13_HUMAN</t>
  </si>
  <si>
    <t>EIF3I_HUMAN</t>
  </si>
  <si>
    <t>FILA2_HUMAN</t>
  </si>
  <si>
    <t>A0A0C4DH70_HUMAN</t>
  </si>
  <si>
    <t>PSA5_HUMAN</t>
  </si>
  <si>
    <t>HV321_HUMAN</t>
  </si>
  <si>
    <t>HV348_HUMAN</t>
  </si>
  <si>
    <t>MRP_HUMAN</t>
  </si>
  <si>
    <t>CD69_HUMAN</t>
  </si>
  <si>
    <t>IF2A_HUMAN</t>
  </si>
  <si>
    <t>IBP2_HUMAN</t>
  </si>
  <si>
    <t>LHPL2_HUMAN</t>
  </si>
  <si>
    <t>SG3A1_HUMAN</t>
  </si>
  <si>
    <t>BASP1_HUMAN</t>
  </si>
  <si>
    <t>HV353_HUMAN</t>
  </si>
  <si>
    <t>RNF11_HUMAN</t>
  </si>
  <si>
    <t>A0A075B7F0_HUMAN</t>
  </si>
  <si>
    <t>A0A0B4J2H0_HUMAN</t>
  </si>
  <si>
    <t>ARF6_HUMAN</t>
  </si>
  <si>
    <t>DMBT1_HUMAN</t>
  </si>
  <si>
    <t>A0A075B6J1_HUMAN</t>
  </si>
  <si>
    <t>LV144_HUMAN</t>
  </si>
  <si>
    <t>HV311_HUMAN</t>
  </si>
  <si>
    <t>RAB5B_HUMAN</t>
  </si>
  <si>
    <t>LV657_HUMAN</t>
  </si>
  <si>
    <t>LAC6_HUMAN</t>
  </si>
  <si>
    <t>HV439_HUMAN</t>
  </si>
  <si>
    <t>A0A0B4J2B8_HUMAN</t>
  </si>
  <si>
    <t>ACTG_HUMAN</t>
  </si>
  <si>
    <t>A0A024R571_HUMAN</t>
  </si>
  <si>
    <t>A0A024RCR6_HUMAN</t>
  </si>
  <si>
    <t>A0A075B6K9_HUMAN</t>
  </si>
  <si>
    <t>A0A075B6L1_HUMAN</t>
  </si>
  <si>
    <t>A0A087WUZ3_HUMAN</t>
  </si>
  <si>
    <t>A0A087WVQ6_HUMAN</t>
  </si>
  <si>
    <t>A0A087WYS1_HUMAN</t>
  </si>
  <si>
    <t>A0A087WWI4_HUMAN</t>
  </si>
  <si>
    <t>A0A087X0K1_HUMAN</t>
  </si>
  <si>
    <t>A0A087X188_HUMAN</t>
  </si>
  <si>
    <t>A0A0A0MRE5_HUMAN</t>
  </si>
  <si>
    <t>A0A0A0MRJ7_HUMAN</t>
  </si>
  <si>
    <t>A0A0A0MS08_HUMAN</t>
  </si>
  <si>
    <t>A0A0A0MT22_HUMAN</t>
  </si>
  <si>
    <t>A0A0A0MTH3_HUMAN</t>
  </si>
  <si>
    <t>A0A0C4DFX3_HUMAN</t>
  </si>
  <si>
    <t>A0A075B7C0_HUMAN</t>
  </si>
  <si>
    <t>A0A0C4DGV4_HUMAN</t>
  </si>
  <si>
    <t>A0A0D9SFK2_HUMAN</t>
  </si>
  <si>
    <t>A0A0J9YXN7_HUMAN</t>
  </si>
  <si>
    <t>A0A0U1RR22_HUMAN</t>
  </si>
  <si>
    <t>A0A1B0GTW1_HUMAN</t>
  </si>
  <si>
    <t>A0A1B0GV23_HUMAN</t>
  </si>
  <si>
    <t>B3KW70_HUMAN</t>
  </si>
  <si>
    <t>B4DV12_HUMAN</t>
  </si>
  <si>
    <t>B5MDF5_HUMAN</t>
  </si>
  <si>
    <t>C9JHR8_HUMAN</t>
  </si>
  <si>
    <t>C9JKG1_HUMAN</t>
  </si>
  <si>
    <t>A0A0A0MS52_HUMAN</t>
  </si>
  <si>
    <t>D6R9I9_HUMAN</t>
  </si>
  <si>
    <t>A0A087X0A8_HUMAN</t>
  </si>
  <si>
    <t>E7EPV7_HUMAN</t>
  </si>
  <si>
    <t>E7EQR4_HUMAN</t>
  </si>
  <si>
    <t>E7EU05_HUMAN</t>
  </si>
  <si>
    <t>E9PBF6_HUMAN</t>
  </si>
  <si>
    <t>E9PBP6_HUMAN</t>
  </si>
  <si>
    <t>F5GYQ1_HUMAN</t>
  </si>
  <si>
    <t>F8VPD4_HUMAN</t>
  </si>
  <si>
    <t>F8VXU5_HUMAN</t>
  </si>
  <si>
    <t>F8WCA0_HUMAN</t>
  </si>
  <si>
    <t>F8WCF6_HUMAN</t>
  </si>
  <si>
    <t>G3V2W1_HUMAN</t>
  </si>
  <si>
    <t>G3XAI2_HUMAN</t>
  </si>
  <si>
    <t>G8JLD5_HUMAN</t>
  </si>
  <si>
    <t>H0YAC1_HUMAN</t>
  </si>
  <si>
    <t>H3BLU7_HUMAN</t>
  </si>
  <si>
    <t>H7BY64_HUMAN</t>
  </si>
  <si>
    <t>I3L0A1_HUMAN</t>
  </si>
  <si>
    <t>J3KQ66_HUMAN</t>
  </si>
  <si>
    <t>KRT86_HUMAN</t>
  </si>
  <si>
    <t>APOA2_HUMAN</t>
  </si>
  <si>
    <t>RET4_HUMAN</t>
  </si>
  <si>
    <t>41_HUMAN</t>
  </si>
  <si>
    <t>LYAM3_HUMAN</t>
  </si>
  <si>
    <t>ITIH2_HUMAN</t>
  </si>
  <si>
    <t>A0A1B0GUL7_HUMAN</t>
  </si>
  <si>
    <t>GRAM_HUMAN</t>
  </si>
  <si>
    <t>HNRPK_HUMAN</t>
  </si>
  <si>
    <t>A0A0A0MSD0_HUMAN</t>
  </si>
  <si>
    <t>D3YTG3_HUMAN</t>
  </si>
  <si>
    <t>C9J4A7_HUMAN</t>
  </si>
  <si>
    <t>K7ELW0_HUMAN</t>
  </si>
  <si>
    <t>A0A087WZT3_HUMAN</t>
  </si>
  <si>
    <t>Q9UFM8_HUMAN</t>
  </si>
  <si>
    <t>E9PPM8_HUMAN</t>
  </si>
  <si>
    <t>A0A024RA52_HUMAN</t>
  </si>
  <si>
    <t>A0A087WTA8_HUMAN</t>
  </si>
  <si>
    <t>A0A087WVP1_HUMAN</t>
  </si>
  <si>
    <t>A0A087X1T7_HUMAN</t>
  </si>
  <si>
    <t>A0A0A0MRT6_HUMAN</t>
  </si>
  <si>
    <t>A0A0A0MTS7_HUMAN</t>
  </si>
  <si>
    <t>A0A0C4DFY0_HUMAN</t>
  </si>
  <si>
    <t>A0A0C4DGZ8_HUMAN</t>
  </si>
  <si>
    <t>A0A0G2JH68_HUMAN</t>
  </si>
  <si>
    <t>A0A0G2JIW1_HUMAN</t>
  </si>
  <si>
    <t>A0A0G2JM87_HUMAN</t>
  </si>
  <si>
    <t>A0A0U1RR20_HUMAN</t>
  </si>
  <si>
    <t>A6NNI4_HUMAN</t>
  </si>
  <si>
    <t>B0YIW2_HUMAN</t>
  </si>
  <si>
    <t>B1AMS2_HUMAN</t>
  </si>
  <si>
    <t>B4DQI4_HUMAN</t>
  </si>
  <si>
    <t>B4DUR8_HUMAN</t>
  </si>
  <si>
    <t>C9J2C0_HUMAN</t>
  </si>
  <si>
    <t>D6RER5_HUMAN</t>
  </si>
  <si>
    <t>D6REX3_HUMAN</t>
  </si>
  <si>
    <t>E7EMK3_HUMAN</t>
  </si>
  <si>
    <t>E7EQB2_HUMAN</t>
  </si>
  <si>
    <t>E7ETH0_HUMAN</t>
  </si>
  <si>
    <t>E9PGZ4_HUMAN</t>
  </si>
  <si>
    <t>E9PMT7_HUMAN</t>
  </si>
  <si>
    <t>F8VUA6_HUMAN</t>
  </si>
  <si>
    <t>G3V4I0_HUMAN</t>
  </si>
  <si>
    <t>G3XAK1_HUMAN</t>
  </si>
  <si>
    <t>H0Y755_HUMAN</t>
  </si>
  <si>
    <t>H0YH15_HUMAN</t>
  </si>
  <si>
    <t>H0YMD1_HUMAN</t>
  </si>
  <si>
    <t>J3KNB4_HUMAN</t>
  </si>
  <si>
    <t>J3KTF8_HUMAN</t>
  </si>
  <si>
    <t>K7ERG9_HUMAN</t>
  </si>
  <si>
    <t>M0R081_HUMAN</t>
  </si>
  <si>
    <t>M0R1L7_HUMAN</t>
  </si>
  <si>
    <t>B0YJC4_HUMAN</t>
  </si>
  <si>
    <t>D6RBL5_HUMAN</t>
  </si>
  <si>
    <t>F8VR36_HUMAN</t>
  </si>
  <si>
    <t>EF1A1_HUMAN</t>
  </si>
  <si>
    <t>C9JCL2_HUMAN</t>
  </si>
  <si>
    <t>H0YEA7_HUMAN</t>
  </si>
  <si>
    <t>A0A087WUL2_HUMAN</t>
  </si>
  <si>
    <t>A0A087WUS7_HUMAN</t>
  </si>
  <si>
    <t>A0A087X1J7_HUMAN</t>
  </si>
  <si>
    <t>A0A0A0MQS9_HUMAN</t>
  </si>
  <si>
    <t>A0A0B4J231_HUMAN</t>
  </si>
  <si>
    <t>A0A0C4DFP6_HUMAN</t>
  </si>
  <si>
    <t>A0A0U1RRI0_HUMAN</t>
  </si>
  <si>
    <t>A0A140T8Y3_HUMAN</t>
  </si>
  <si>
    <t>A0A140T8Y6_HUMAN</t>
  </si>
  <si>
    <t>A0A140T9L8_HUMAN</t>
  </si>
  <si>
    <t>WDR91_HUMAN</t>
  </si>
  <si>
    <t>A6PVN5_HUMAN</t>
  </si>
  <si>
    <t>A6XND0_HUMAN</t>
  </si>
  <si>
    <t>B1AJY5_HUMAN</t>
  </si>
  <si>
    <t>B4DKB2_HUMAN</t>
  </si>
  <si>
    <t>B7Z4G8_HUMAN</t>
  </si>
  <si>
    <t>C9JIF9_HUMAN</t>
  </si>
  <si>
    <t>E7EVW7_HUMAN</t>
  </si>
  <si>
    <t>E7EX90_HUMAN</t>
  </si>
  <si>
    <t>E9PL09_HUMAN</t>
  </si>
  <si>
    <t>F8W6G1_HUMAN</t>
  </si>
  <si>
    <t>H0YE29_HUMAN</t>
  </si>
  <si>
    <t>H0YL69_HUMAN</t>
  </si>
  <si>
    <t>H0YNE9_HUMAN</t>
  </si>
  <si>
    <t>H3BQF1_HUMAN</t>
  </si>
  <si>
    <t>C9J4W5_HUMAN</t>
  </si>
  <si>
    <t>J3QRT5_HUMAN</t>
  </si>
  <si>
    <t>H2B1K_HUMAN</t>
  </si>
  <si>
    <t>D6RBS1_HUMAN</t>
  </si>
  <si>
    <t>A0A087WU43_HUMAN</t>
  </si>
  <si>
    <t>NDKB_HUMAN</t>
  </si>
  <si>
    <t>A0A140T9M0_HUMAN</t>
  </si>
  <si>
    <t>PTGDS_HUMAN</t>
  </si>
  <si>
    <t>F10A1_HUMAN</t>
  </si>
  <si>
    <t>E7EWE5_HUMAN</t>
  </si>
  <si>
    <t>C9JA36_HUMAN</t>
  </si>
  <si>
    <t>STAM2_HUMAN</t>
  </si>
  <si>
    <t>E9PGA6_HUMAN</t>
  </si>
  <si>
    <t>B4DR80_HUMAN</t>
  </si>
  <si>
    <t>A0A087WWC0_HUMAN</t>
  </si>
  <si>
    <t>A0A087X1Z3_HUMAN</t>
  </si>
  <si>
    <t>A0A0A0MRJ6_HUMAN</t>
  </si>
  <si>
    <t>A0A0B4J2C3_HUMAN</t>
  </si>
  <si>
    <t>KV112_HUMAN</t>
  </si>
  <si>
    <t>A0A182DWH7_HUMAN</t>
  </si>
  <si>
    <t>A0A1B0GVC6_HUMAN</t>
  </si>
  <si>
    <t>B4DEB1_HUMAN</t>
  </si>
  <si>
    <t>C9J0K6_HUMAN</t>
  </si>
  <si>
    <t>E7ENY0_HUMAN</t>
  </si>
  <si>
    <t>B7Z9C2_HUMAN</t>
  </si>
  <si>
    <t>F5H6E2_HUMAN</t>
  </si>
  <si>
    <t>F8VYK9_HUMAN</t>
  </si>
  <si>
    <t>G3V295_HUMAN</t>
  </si>
  <si>
    <t>G8JLA2_HUMAN</t>
  </si>
  <si>
    <t>H0Y7A7_HUMAN</t>
  </si>
  <si>
    <t>H0YNH8_HUMAN</t>
  </si>
  <si>
    <t>H3BSM5_HUMAN</t>
  </si>
  <si>
    <t>J3QRU1_HUMAN</t>
  </si>
  <si>
    <t>K7EQ48_HUMAN</t>
  </si>
  <si>
    <t>A0A087X208_HUMAN</t>
  </si>
  <si>
    <t>A0A0A0MRV8_HUMAN</t>
  </si>
  <si>
    <t>F5GY03_HUMAN</t>
  </si>
  <si>
    <t>H0YGT2_HUMAN</t>
  </si>
  <si>
    <t>K7EK35_HUMAN</t>
  </si>
  <si>
    <t>ARF3_HUMAN</t>
  </si>
  <si>
    <t>DNJC3_HUMAN</t>
  </si>
  <si>
    <t>D6RCK3_HUMAN</t>
  </si>
  <si>
    <t>A0A087WU05_HUMAN</t>
  </si>
  <si>
    <t>A0A087X1S7_HUMAN</t>
  </si>
  <si>
    <t>A0A0A0MSS8_HUMAN</t>
  </si>
  <si>
    <t>A0A0C4DGN6_HUMAN</t>
  </si>
  <si>
    <t>A0A0U1RR32_HUMAN</t>
  </si>
  <si>
    <t>B1AP13_HUMAN</t>
  </si>
  <si>
    <t>B4DDF4_HUMAN</t>
  </si>
  <si>
    <t>E9PK47_HUMAN</t>
  </si>
  <si>
    <t>F5H442_HUMAN</t>
  </si>
  <si>
    <t>H0Y360_HUMAN</t>
  </si>
  <si>
    <t>H0Y8B3_HUMAN</t>
  </si>
  <si>
    <t>H3BMU1_HUMAN</t>
  </si>
  <si>
    <t>H7BY83_HUMAN</t>
  </si>
  <si>
    <t>J3KS94_HUMAN</t>
  </si>
  <si>
    <t>KAD1_HUMAN</t>
  </si>
  <si>
    <t>LCK_HUMAN</t>
  </si>
  <si>
    <t>CR2_HUMAN</t>
  </si>
  <si>
    <t>A0A0U1RQF0_HUMAN</t>
  </si>
  <si>
    <t>G3V2C9_HUMAN</t>
  </si>
  <si>
    <t>A0A0A0MR13_HUMAN</t>
  </si>
  <si>
    <t>FOLH1_HUMAN</t>
  </si>
  <si>
    <t>J3QQQ0_HUMAN</t>
  </si>
  <si>
    <t>A0A0A0MR07_HUMAN</t>
  </si>
  <si>
    <t>B7Z2A9_HUMAN</t>
  </si>
  <si>
    <t>C9J266_HUMAN</t>
  </si>
  <si>
    <t>E5RJ11_HUMAN</t>
  </si>
  <si>
    <t>E7END6_HUMAN</t>
  </si>
  <si>
    <t>F5H6I7_HUMAN</t>
  </si>
  <si>
    <t>F8WAQ1_HUMAN</t>
  </si>
  <si>
    <t>H7BXD5_HUMAN</t>
  </si>
  <si>
    <t>H7BXZ5_HUMAN</t>
  </si>
  <si>
    <t>K7ES70_HUMAN</t>
  </si>
  <si>
    <t>M0R165_HUMAN</t>
  </si>
  <si>
    <t>RHOC_HUMAN</t>
  </si>
  <si>
    <t>ESTD_HUMAN</t>
  </si>
  <si>
    <t>PRTN3_HUMAN</t>
  </si>
  <si>
    <t>PSB8_HUMAN</t>
  </si>
  <si>
    <t>H3BRY5_HUMAN</t>
  </si>
  <si>
    <t>BTK_HUMAN</t>
  </si>
  <si>
    <t>Q5T123_HUMAN</t>
  </si>
  <si>
    <t>F5GX19_HUMAN</t>
  </si>
  <si>
    <t>F2Z3I4_HUMAN</t>
  </si>
  <si>
    <t>A0A0G2JH50_HUMAN</t>
  </si>
  <si>
    <t>A0A024QZ42_HUMAN</t>
  </si>
  <si>
    <t>A0A087WUQ6_HUMAN</t>
  </si>
  <si>
    <t>A0A087WW66_HUMAN</t>
  </si>
  <si>
    <t>A0A087WZF1_HUMAN</t>
  </si>
  <si>
    <t>A0A087WYR8_HUMAN</t>
  </si>
  <si>
    <t>A0A0C4DFU1_HUMAN</t>
  </si>
  <si>
    <t>A0A1C7CYX9_HUMAN</t>
  </si>
  <si>
    <t>A6XGL3_HUMAN</t>
  </si>
  <si>
    <t>B5MCX3_HUMAN</t>
  </si>
  <si>
    <t>E7EX60_HUMAN</t>
  </si>
  <si>
    <t>E9PNW4_HUMAN</t>
  </si>
  <si>
    <t>M0QYJ8_HUMAN</t>
  </si>
  <si>
    <t>M0QYZ2_HUMAN</t>
  </si>
  <si>
    <t>B4DHS6_HUMAN</t>
  </si>
  <si>
    <t>K7ESC6_HUMAN</t>
  </si>
  <si>
    <t>S10A6_HUMAN</t>
  </si>
  <si>
    <t>UBL4A_HUMAN</t>
  </si>
  <si>
    <t>SFPA2_HUMAN</t>
  </si>
  <si>
    <t>B4DIP2_HUMAN</t>
  </si>
  <si>
    <t>C9J6D1_HUMAN</t>
  </si>
  <si>
    <t>H7BXK9_HUMAN</t>
  </si>
  <si>
    <t>A0A024R6X1_HUMAN</t>
  </si>
  <si>
    <t>A0A087WYT3_HUMAN</t>
  </si>
  <si>
    <t>A0A0U1RQV3_HUMAN</t>
  </si>
  <si>
    <t>B7WPE2_HUMAN</t>
  </si>
  <si>
    <t>E9PEM5_HUMAN</t>
  </si>
  <si>
    <t>H3BPE1_HUMAN</t>
  </si>
  <si>
    <t>I3L145_HUMAN</t>
  </si>
  <si>
    <t>J3KN29_HUMAN</t>
  </si>
  <si>
    <t>J3QRS3_HUMAN</t>
  </si>
  <si>
    <t>ANXA4_HUMAN</t>
  </si>
  <si>
    <t>CD34_HUMAN</t>
  </si>
  <si>
    <t>DYL1_HUMAN</t>
  </si>
  <si>
    <t>A0A087WU93_HUMAN</t>
  </si>
  <si>
    <t>E5RJH0_HUMAN</t>
  </si>
  <si>
    <t>A0A087X0V8_HUMAN</t>
  </si>
  <si>
    <t>A0A087X1G7_HUMAN</t>
  </si>
  <si>
    <t>A0A087X2B5_HUMAN</t>
  </si>
  <si>
    <t>A0A0D9SET0_HUMAN</t>
  </si>
  <si>
    <t>A0A1B0GTU8_HUMAN</t>
  </si>
  <si>
    <t>A0A1B0GV05_HUMAN</t>
  </si>
  <si>
    <t>A8MWX0_HUMAN</t>
  </si>
  <si>
    <t>B7ZAN3_HUMAN</t>
  </si>
  <si>
    <t>E7EPA1_HUMAN</t>
  </si>
  <si>
    <t>F5GZS6_HUMAN</t>
  </si>
  <si>
    <t>F5GX88_HUMAN</t>
  </si>
  <si>
    <t>H3BU31_HUMAN</t>
  </si>
  <si>
    <t>A0A087WXM8_HUMAN</t>
  </si>
  <si>
    <t>A0A087X296_HUMAN</t>
  </si>
  <si>
    <t>A0A0A0MT80_HUMAN</t>
  </si>
  <si>
    <t>DDTL_HUMAN</t>
  </si>
  <si>
    <t>B1AMW1_HUMAN</t>
  </si>
  <si>
    <t>E7EVJ5_HUMAN</t>
  </si>
  <si>
    <t>E9PHK0_HUMAN</t>
  </si>
  <si>
    <t>E9PK01_HUMAN</t>
  </si>
  <si>
    <t>E9PMR4_HUMAN</t>
  </si>
  <si>
    <t>A0A0A0MQV8_HUMAN</t>
  </si>
  <si>
    <t>H7BZV8_HUMAN</t>
  </si>
  <si>
    <t>H7C5W9_HUMAN</t>
  </si>
  <si>
    <t>B0QYK8_HUMAN</t>
  </si>
  <si>
    <t>C1T9B_HUMAN</t>
  </si>
  <si>
    <t>E9PDY4_HUMAN</t>
  </si>
  <si>
    <t>KCY_HUMAN</t>
  </si>
  <si>
    <t>H3BNT7_HUMAN</t>
  </si>
  <si>
    <t>K7EL47_HUMAN</t>
  </si>
  <si>
    <t>A0A024QZX5_HUMAN</t>
  </si>
  <si>
    <t>A0A087WXB8_HUMAN</t>
  </si>
  <si>
    <t>A0A087WW46_HUMAN</t>
  </si>
  <si>
    <t>A0A0A0MSK3_HUMAN</t>
  </si>
  <si>
    <t>A0A0D9SFB5_HUMAN</t>
  </si>
  <si>
    <t>A0A0G2JJA7_HUMAN</t>
  </si>
  <si>
    <t>A8MXQ1_HUMAN</t>
  </si>
  <si>
    <t>D3YTD1_HUMAN</t>
  </si>
  <si>
    <t>F5H081_HUMAN</t>
  </si>
  <si>
    <t>F5H8B0_HUMAN</t>
  </si>
  <si>
    <t>H0YDV5_HUMAN</t>
  </si>
  <si>
    <t>J3KNF4_HUMAN</t>
  </si>
  <si>
    <t>E5RK69_HUMAN</t>
  </si>
  <si>
    <t>SYSC_HUMAN</t>
  </si>
  <si>
    <t>F5H5B4_HUMAN</t>
  </si>
  <si>
    <t>A0A087WTT1_HUMAN</t>
  </si>
  <si>
    <t>A0A087WVN2_HUMAN</t>
  </si>
  <si>
    <t>A0A0B4J1S2_HUMAN</t>
  </si>
  <si>
    <t>A0A0U1RQQ4_HUMAN</t>
  </si>
  <si>
    <t>SMIM1_HUMAN</t>
  </si>
  <si>
    <t>F5H2F4_HUMAN</t>
  </si>
  <si>
    <t>G3XAP6_HUMAN</t>
  </si>
  <si>
    <t>G8JLG2_HUMAN</t>
  </si>
  <si>
    <t>B7Z596_HUMAN</t>
  </si>
  <si>
    <t>K7N7A8_HUMAN</t>
  </si>
  <si>
    <t>K7EIS0_HUMAN</t>
  </si>
  <si>
    <t>H0YJM8_HUMAN</t>
  </si>
  <si>
    <t>B8ZZ54_HUMAN</t>
  </si>
  <si>
    <t>A0A0C4DFY5_HUMAN</t>
  </si>
  <si>
    <t>A0A0C4DGS1_HUMAN</t>
  </si>
  <si>
    <t>B1AH77_HUMAN</t>
  </si>
  <si>
    <t>A0A0J9YXB8_HUMAN</t>
  </si>
  <si>
    <t>E5RHG6_HUMAN</t>
  </si>
  <si>
    <t>E5RHG8_HUMAN</t>
  </si>
  <si>
    <t>F5GYJ8_HUMAN</t>
  </si>
  <si>
    <t>KV139_HUMAN</t>
  </si>
  <si>
    <t>IGF1_HUMAN</t>
  </si>
  <si>
    <t>H14_HUMAN</t>
  </si>
  <si>
    <t>B0YIW6_HUMAN</t>
  </si>
  <si>
    <t>H0YFY6_HUMAN</t>
  </si>
  <si>
    <t>IPYR_HUMAN</t>
  </si>
  <si>
    <t>A2A369_HUMAN</t>
  </si>
  <si>
    <t>ARL8A_HUMAN</t>
  </si>
  <si>
    <t>K7EK18_HUMAN</t>
  </si>
  <si>
    <t>A0A087WU31_HUMAN</t>
  </si>
  <si>
    <t>A0A087WZZ4_HUMAN</t>
  </si>
  <si>
    <t>A0A0A0MSQ0_HUMAN</t>
  </si>
  <si>
    <t>E9PL40_HUMAN</t>
  </si>
  <si>
    <t>F8W914_HUMAN</t>
  </si>
  <si>
    <t>H3BU86_HUMAN</t>
  </si>
  <si>
    <t>C9JTK6_HUMAN</t>
  </si>
  <si>
    <t>J9JIG6_HUMAN</t>
  </si>
  <si>
    <t>K7EQ86_HUMAN</t>
  </si>
  <si>
    <t>H2A1B_HUMAN</t>
  </si>
  <si>
    <t>A8MUD9_HUMAN</t>
  </si>
  <si>
    <t>J3KSD8_HUMAN</t>
  </si>
  <si>
    <t>J3KSU7_HUMAN</t>
  </si>
  <si>
    <t>KV228_HUMAN</t>
  </si>
  <si>
    <t>A0A087X109_HUMAN</t>
  </si>
  <si>
    <t>A0A0A0MQS1_HUMAN</t>
  </si>
  <si>
    <t>A0A0D9SEU5_HUMAN</t>
  </si>
  <si>
    <t>A0A0G2JJZ9_HUMAN</t>
  </si>
  <si>
    <t>C9JMN4_HUMAN</t>
  </si>
  <si>
    <t>A1A4Z5_HUMAN</t>
  </si>
  <si>
    <t>E9PL57_HUMAN</t>
  </si>
  <si>
    <t>F8VZN8_HUMAN</t>
  </si>
  <si>
    <t>F8WF32_HUMAN</t>
  </si>
  <si>
    <t>G3V583_HUMAN</t>
  </si>
  <si>
    <t>A0A087WZ27_HUMAN</t>
  </si>
  <si>
    <t>ACTC_HUMAN</t>
  </si>
  <si>
    <t>A0A0C4DGH5_HUMAN</t>
  </si>
  <si>
    <t>D6RAN1_HUMAN</t>
  </si>
  <si>
    <t>A0A075B793_HUMAN</t>
  </si>
  <si>
    <t>A0A087WV46_HUMAN</t>
  </si>
  <si>
    <t>A0A087X1L8_HUMAN</t>
  </si>
  <si>
    <t>A0A0C4DFN3_HUMAN</t>
  </si>
  <si>
    <t>B7Z637_HUMAN</t>
  </si>
  <si>
    <t>D6RAM3_HUMAN</t>
  </si>
  <si>
    <t>E9PKD5_HUMAN</t>
  </si>
  <si>
    <t>J3KNB3_HUMAN</t>
  </si>
  <si>
    <t>F8VUF6_HUMAN</t>
  </si>
  <si>
    <t>A0A087WVJ0_HUMAN</t>
  </si>
  <si>
    <t>A0A0J9YW62_HUMAN</t>
  </si>
  <si>
    <t>K7EN45_HUMAN</t>
  </si>
  <si>
    <t>M0QXM4_HUMAN</t>
  </si>
  <si>
    <t>J3QQW1_HUMAN</t>
  </si>
  <si>
    <t>A0A0D9SGG1_HUMAN</t>
  </si>
  <si>
    <t>C9J1V9_HUMAN</t>
  </si>
  <si>
    <t>E9PKK8_HUMAN</t>
  </si>
  <si>
    <t>K7ELL7_HUMAN</t>
  </si>
  <si>
    <t>KVD33_HUMAN</t>
  </si>
  <si>
    <t>LYAM2_HUMAN</t>
  </si>
  <si>
    <t>H7C189_HUMAN</t>
  </si>
  <si>
    <t>A0A0A6YYL2_HUMAN</t>
  </si>
  <si>
    <t>H3BMU3_HUMAN</t>
  </si>
  <si>
    <t>K7EIW7_HUMAN</t>
  </si>
  <si>
    <t>A0A0C4DH41_HUMAN</t>
  </si>
  <si>
    <t>A0A0C4DH55_HUMAN</t>
  </si>
  <si>
    <t>B4DUC8_HUMAN</t>
  </si>
  <si>
    <t>E7EPB3_HUMAN</t>
  </si>
  <si>
    <t>A6NEP9_HUMAN</t>
  </si>
  <si>
    <t>F5H5D3_HUMAN</t>
  </si>
  <si>
    <t>G3XAL0_HUMAN</t>
  </si>
  <si>
    <t>B4E2Q0_HUMAN</t>
  </si>
  <si>
    <t>A0A024R161_HUMAN</t>
  </si>
  <si>
    <t>M0QZZ9_HUMAN</t>
  </si>
  <si>
    <t>H0Y704_HUMAN</t>
  </si>
  <si>
    <t>A0A087WTP2_HUMAN</t>
  </si>
  <si>
    <t>K7ERT7_HUMAN</t>
  </si>
  <si>
    <t>A0A087WSZ0_HUMAN</t>
  </si>
  <si>
    <t>H0YKU1_HUMAN</t>
  </si>
  <si>
    <t>H7C1S2_HUMAN</t>
  </si>
  <si>
    <t>B5MD23_HUMAN</t>
  </si>
  <si>
    <t>F8VXH9_HUMAN</t>
  </si>
  <si>
    <t>A0A0A0MRA8_HUMAN</t>
  </si>
  <si>
    <t>A6NJA2_HUMAN</t>
  </si>
  <si>
    <t>B1AKP1_HUMAN</t>
  </si>
  <si>
    <t>C9JGV6_HUMAN</t>
  </si>
  <si>
    <t>H3BSW0_HUMAN</t>
  </si>
  <si>
    <t>B1AH49_HUMAN</t>
  </si>
  <si>
    <t>B1AN99_HUMAN</t>
  </si>
  <si>
    <t>A6NMH8_HUMAN</t>
  </si>
  <si>
    <t>H0YFA4_HUMAN</t>
  </si>
  <si>
    <t>G8JLH9_HUMAN</t>
  </si>
  <si>
    <t>B4DDG0_HUMAN</t>
  </si>
  <si>
    <t>ProteinDescriptions</t>
  </si>
  <si>
    <t>EH domain-containing protein 1</t>
  </si>
  <si>
    <t>Protein IGKV3-7 (Fragment)</t>
  </si>
  <si>
    <t>Protein IGLV8-61 (Fragment)</t>
  </si>
  <si>
    <t>HCG2043239 (Fragment)</t>
  </si>
  <si>
    <t>Protein IGLV4-3</t>
  </si>
  <si>
    <t>Ig lambda-2 chain C regions (Fragment);Ig lambda-2 chain C regions</t>
  </si>
  <si>
    <t>Ig lambda-7 chain C region (Fragment);Ig lambda-7 chain C region</t>
  </si>
  <si>
    <t>Clathrin heavy chain;Clathrin heavy chain 1;Isoform 2 of Clathrin heavy chain 1</t>
  </si>
  <si>
    <t>UTP--glucose-1-phosphate uridylyltransferase;UTP--glucose-1-phosphate uridylyltransferase;UTP--glucose-1-phosphate uridylyltransferase;Isoform 2 of UTP--glucose-1-phosphate uridylyltransferase</t>
  </si>
  <si>
    <t>Hypoxia up-regulated protein 1;Hypoxia up-regulated protein 1;Hypoxia up-regulated protein 1 (Fragment);Hypoxia up-regulated protein 1;Hypoxia up-regulated protein 1</t>
  </si>
  <si>
    <t>Calcium-binding protein 39</t>
  </si>
  <si>
    <t>Immunoglobulin kappa variable 2D-40</t>
  </si>
  <si>
    <t>Bridging integrator 2;Bridging integrator 2;Bridging integrator 2;Bridging integrator 2 (Fragment)</t>
  </si>
  <si>
    <t>Protein SAA2-SAA4</t>
  </si>
  <si>
    <t>Coagulation factor V</t>
  </si>
  <si>
    <t>Ig gamma-1 chain C region (Fragment);Ig gamma-1 chain C region</t>
  </si>
  <si>
    <t>Complement C1q subcomponent subunit B (Fragment)</t>
  </si>
  <si>
    <t>Integrin-linked protein kinase</t>
  </si>
  <si>
    <t>Protein IGHV3-73 (Fragment)</t>
  </si>
  <si>
    <t>Protein IGHV3OR16-9 (Fragment)</t>
  </si>
  <si>
    <t>EMILIN-1</t>
  </si>
  <si>
    <t>Calpain small subunit 1 (Fragment);Calpain small subunit 1;Calpain small subunit 1 (Fragment);Calpain small subunit 1;Calpain small subunit 1;Calpain small subunit 1 (Fragment)</t>
  </si>
  <si>
    <t>Hepatitis B virus x interacting protein;Ragulator complex protein LAMTOR5;Ragulator complex protein LAMTOR5;Ragulator complex protein LAMTOR5</t>
  </si>
  <si>
    <t>Unconventional myosin-XVIIIa;Unconventional myosin-XVIIIa;Isoform 2 of Unconventional myosin-XVIIIa;Isoform 3 of Unconventional myosin-XVIIIa;Isoform 4 of Unconventional myosin-XVIIIa</t>
  </si>
  <si>
    <t>Perilipin-4;Perilipin-4;Isoform 2 of Perilipin-4</t>
  </si>
  <si>
    <t>Protein kinase C and casein kinase substrate in neurons protein 2 (Fragment);Protein kinase C and casein kinase substrate in neurons protein 2;Isoform 2 of Protein kinase C and casein kinase substrate in neurons protein 2</t>
  </si>
  <si>
    <t>Tight junction protein ZO-2;Tight junction protein ZO-2;Isoform C1 of Tight junction protein ZO-2;Isoform 6 of Tight junction protein ZO-2;Isoform 7 of Tight junction protein ZO-2</t>
  </si>
  <si>
    <t>Cathepsin D</t>
  </si>
  <si>
    <t>Soluble scavenger receptor cysteine-rich domain-containing protein SSC5D</t>
  </si>
  <si>
    <t>Microfibrillar-associated protein 5;Microfibrillar-associated protein 5;Microfibrillar-associated protein 5 (Fragment);Microfibrillar-associated protein 5;Isoform 2 of Microfibrillar-associated protein 5</t>
  </si>
  <si>
    <t>Complement C1r subcomponent</t>
  </si>
  <si>
    <t>Polyubiquitin-B;Polyubiquitin-C (Fragment);Polyubiquitin-C (Fragment);Polyubiquitin-C (Fragment);Polyubiquitin-C (Fragment);Polyubiquitin-C (Fragment);Polyubiquitin-C (Fragment);Polyubiquitin-C (Fragment);Polyubiquitin-B (Fragment);Polyubiquitin-B (Fragment);Ubiquitin-40S ribosomal protein S27a (Fragment);Polyubiquitin-B;Polyubiquitin-C;Ubiquitin-40S ribosomal protein S27a;Ubiquitin-60S ribosomal protein L40;Polyubiquitin-C;Polyubiquitin-C</t>
  </si>
  <si>
    <t>Uncharacterized protein</t>
  </si>
  <si>
    <t>GTP-binding nuclear protein Ran</t>
  </si>
  <si>
    <t>Scavenger receptor cysteine-rich type 1 protein M130;Scavenger receptor cysteine-rich type 1 protein M130;Scavenger receptor cysteine-rich type 1 protein M130;Isoform 2 of Scavenger receptor cysteine-rich type 1 protein M130;Isoform 3 of Scavenger receptor cysteine-rich type 1 protein M130;Isoform 4 of Scavenger receptor cysteine-rich type 1 protein M130</t>
  </si>
  <si>
    <t>Biglycan (Fragment);Biglycan</t>
  </si>
  <si>
    <t>Zinc finger protein 621</t>
  </si>
  <si>
    <t>ATP-binding cassette sub-family E member 1</t>
  </si>
  <si>
    <t>Collagen alpha-1(XII) chain;Collagen alpha-1(XII) chain;Collagen alpha-1(XII) chain;Isoform 2 of Collagen alpha-1(XII) chain</t>
  </si>
  <si>
    <t>Alpha-synuclein;Alpha-synuclein;Isoform 2-4 of Alpha-synuclein</t>
  </si>
  <si>
    <t>Ezrin</t>
  </si>
  <si>
    <t>Platelet glycoprotein 4 (Fragment);Platelet glycoprotein 4</t>
  </si>
  <si>
    <t>Lamin-B1</t>
  </si>
  <si>
    <t>Microsomal triglyceride transfer protein large subunit</t>
  </si>
  <si>
    <t>V-type proton ATPase subunit d 1;V-type proton ATPase subunit d 1 (Fragment);V-type proton ATPase subunit d 1;V-type proton ATPase subunit d 1</t>
  </si>
  <si>
    <t>CAD protein</t>
  </si>
  <si>
    <t>Vacuolar protein sorting-associated protein 29;Vacuolar protein sorting-associated protein 29;Isoform 2 of Vacuolar protein sorting-associated protein 29</t>
  </si>
  <si>
    <t>Vesicle-associated membrane protein 2;Vesicle-associated membrane protein 2;Vesicle-associated membrane protein 3;Vesicle-associated membrane protein 2;Uncharacterized protein (Fragment);Vesicle-associated membrane protein 2;Vesicle-associated membrane protein 3</t>
  </si>
  <si>
    <t>Actin-related protein 2/3 complex subunit 4</t>
  </si>
  <si>
    <t>Protein Z-dependent protease inhibitor</t>
  </si>
  <si>
    <t>Laminin subunit beta-1</t>
  </si>
  <si>
    <t>Dynamin-1-like protein;Dynamin-1-like protein;Isoform 4 of Dynamin-1-like protein;Isoform 2 of Dynamin-1-like protein;Isoform 3 of Dynamin-1-like protein;Isoform 5 of Dynamin-1-like protein;Isoform 6 of Dynamin-1-like protein;Isoform 8 of Dynamin-1-like protein</t>
  </si>
  <si>
    <t>Plasma kallikrein (Fragment);Plasma kallikrein</t>
  </si>
  <si>
    <t>Aflatoxin B1 aldehyde reductase member 2 (Fragment);Aflatoxin B1 aldehyde reductase member 2</t>
  </si>
  <si>
    <t>Protein ZNF511-PRAP1 (Fragment);Proline-rich acidic protein 1;Isoform 4 of Proline-rich acidic protein 1</t>
  </si>
  <si>
    <t>Cysteine-rich secretory protein 3 (Fragment);Cysteine-rich secretory protein 3;Cysteine-rich secretory protein 3;Isoform 2 of Cysteine-rich secretory protein 3;Isoform 3 of Cysteine-rich secretory protein 3</t>
  </si>
  <si>
    <t>Reelin;Reelin;Isoform 2 of Reelin;Isoform 3 of Reelin</t>
  </si>
  <si>
    <t>Mannan-binding lectin serine protease 2</t>
  </si>
  <si>
    <t>Membrane-associated progesterone receptor component 1</t>
  </si>
  <si>
    <t>Chloride intracellular channel protein 1</t>
  </si>
  <si>
    <t>Podocalyxin;Isoform 2 of Podocalyxin</t>
  </si>
  <si>
    <t>Ficolin-1</t>
  </si>
  <si>
    <t>Na(+)/H(+) exchange regulatory cofactor NHE-RF1</t>
  </si>
  <si>
    <t>Apolipoprotein L1;Isoform 2 of Apolipoprotein L1</t>
  </si>
  <si>
    <t>Actin-related protein 2/3 complex subunit 1B</t>
  </si>
  <si>
    <t>Actin-related protein 2/3 complex subunit 2</t>
  </si>
  <si>
    <t>Zinc finger ZZ-type and EF-hand domain-containing protein 1</t>
  </si>
  <si>
    <t>CD5 antigen-like</t>
  </si>
  <si>
    <t>WD repeat-containing protein 1</t>
  </si>
  <si>
    <t>Isocitrate dehydrogenase [NADP] cytoplasmic</t>
  </si>
  <si>
    <t>Apolipoprotein M</t>
  </si>
  <si>
    <t>Ceruloplasmin</t>
  </si>
  <si>
    <t>Coagulation factor VIII</t>
  </si>
  <si>
    <t>Coagulation factor XIII A chain</t>
  </si>
  <si>
    <t>Phosphoglycerate kinase 1</t>
  </si>
  <si>
    <t>Haptoglobin</t>
  </si>
  <si>
    <t>Plasminogen</t>
  </si>
  <si>
    <t>Coagulation factor XII</t>
  </si>
  <si>
    <t>Antithrombin-III</t>
  </si>
  <si>
    <t>Alpha-1-antitrypsin</t>
  </si>
  <si>
    <t>Alpha-1-antichymotrypsin</t>
  </si>
  <si>
    <t>Alpha-2-macroglobulin</t>
  </si>
  <si>
    <t>Complement C3</t>
  </si>
  <si>
    <t>Complement C5</t>
  </si>
  <si>
    <t>Kininogen-1</t>
  </si>
  <si>
    <t>Transforming growth factor beta-1</t>
  </si>
  <si>
    <t>Immunoglobulin J chain</t>
  </si>
  <si>
    <t>Immunoglobulin kappa variable 1-5</t>
  </si>
  <si>
    <t>Immunoglobulin kappa variable 3-20</t>
  </si>
  <si>
    <t>Immunoglobulin lambda variable 1-51</t>
  </si>
  <si>
    <t>Immunoglobulin lambda variable 2-23</t>
  </si>
  <si>
    <t>Immunoglobulin heavy variable 3-13</t>
  </si>
  <si>
    <t>Immunoglobulin heavy variable 3-33</t>
  </si>
  <si>
    <t>Immunoglobulin heavy variable 3-7</t>
  </si>
  <si>
    <t>Polymeric immunoglobulin receptor</t>
  </si>
  <si>
    <t>Hemoglobin subunit delta</t>
  </si>
  <si>
    <t>Apolipoprotein E</t>
  </si>
  <si>
    <t>Apolipoprotein A-II</t>
  </si>
  <si>
    <t>Fibrinogen alpha chain</t>
  </si>
  <si>
    <t>Fibrinogen beta chain</t>
  </si>
  <si>
    <t>Fibrinogen gamma chain</t>
  </si>
  <si>
    <t>Complement C1q subcomponent subunit A</t>
  </si>
  <si>
    <t>Complement component C9</t>
  </si>
  <si>
    <t>Beta-2-glycoprotein 1</t>
  </si>
  <si>
    <t>Leucine-rich alpha-2-glycoprotein</t>
  </si>
  <si>
    <t>Fibronectin</t>
  </si>
  <si>
    <t>Protein AMBP</t>
  </si>
  <si>
    <t>Serum albumin</t>
  </si>
  <si>
    <t>Serotransferrin</t>
  </si>
  <si>
    <t>Hemopexin</t>
  </si>
  <si>
    <t>Coagulation factor XI</t>
  </si>
  <si>
    <t>C4b-binding protein alpha chain</t>
  </si>
  <si>
    <t>Fructose-bisphosphate aldolase A</t>
  </si>
  <si>
    <t>Apolipoprotein B-100</t>
  </si>
  <si>
    <t>Histidine-rich glycoprotein</t>
  </si>
  <si>
    <t>Ig mu heavy chain disease protein</t>
  </si>
  <si>
    <t>von Willebrand factor</t>
  </si>
  <si>
    <t>Immunoglobulin kappa variable 3-11</t>
  </si>
  <si>
    <t>Guanine nucleotide-binding protein G(i) subunit alpha-2;Isoform sGi2 of Guanine nucleotide-binding protein G(i) subunit alpha-2</t>
  </si>
  <si>
    <t>Sodium/potassium-transporting ATPase subunit alpha-1;Isoform 4 of Sodium/potassium-transporting ATPase subunit alpha-1</t>
  </si>
  <si>
    <t>Amyloid beta A4 protein;Isoform 11 of Amyloid beta A4 protein;Isoform L-APP733 of Amyloid beta A4 protein;Isoform APP751 of Amyloid beta A4 protein;Isoform L-APP752 of Amyloid beta A4 protein</t>
  </si>
  <si>
    <t>Protein S100-A8</t>
  </si>
  <si>
    <t>Plasma protease C1 inhibitor;Isoform 3 of Plasma protease C1 inhibitor</t>
  </si>
  <si>
    <t>Coagulation factor XIII B chain</t>
  </si>
  <si>
    <t>Integrin beta-1</t>
  </si>
  <si>
    <t>Cholinesterase</t>
  </si>
  <si>
    <t>Gelsolin</t>
  </si>
  <si>
    <t>Complement C2</t>
  </si>
  <si>
    <t>Apolipoprotein A-IV</t>
  </si>
  <si>
    <t>Alpha-enolase</t>
  </si>
  <si>
    <t>L-lactate dehydrogenase B chain</t>
  </si>
  <si>
    <t>Vitamin K-dependent protein S</t>
  </si>
  <si>
    <t>Protein disulfide-isomerase</t>
  </si>
  <si>
    <t>Complement component C8 alpha chain</t>
  </si>
  <si>
    <t>Complement component C8 beta chain</t>
  </si>
  <si>
    <t>Apolipoprotein(a)</t>
  </si>
  <si>
    <t>Pleckstrin</t>
  </si>
  <si>
    <t>Complement factor H</t>
  </si>
  <si>
    <t>Alpha-2-antiplasmin</t>
  </si>
  <si>
    <t>Complement C1s subcomponent</t>
  </si>
  <si>
    <t>Complement C4-A</t>
  </si>
  <si>
    <t>Thioredoxin</t>
  </si>
  <si>
    <t>Complement component C7</t>
  </si>
  <si>
    <t>Clusterin;Isoform 2 of Clusterin;Isoform 4 of Clusterin;Isoform 5 of Clusterin</t>
  </si>
  <si>
    <t>78 kDa glucose-regulated protein</t>
  </si>
  <si>
    <t>Hepatic triacylglycerol lipase</t>
  </si>
  <si>
    <t>Protein 4.1;Isoform 2 of Protein 4.1;Isoform 3 of Protein 4.1;EPB41 protein</t>
  </si>
  <si>
    <t>Mannose-binding protein C</t>
  </si>
  <si>
    <t>Glucose-6-phosphate 1-dehydrogenase;Isoform Long of Glucose-6-phosphate 1-dehydrogenase;Isoform 3 of Glucose-6-phosphate 1-dehydrogenase</t>
  </si>
  <si>
    <t>Collagen alpha-1(VI) chain</t>
  </si>
  <si>
    <t>Collagen alpha-2(VI) chain</t>
  </si>
  <si>
    <t>Collagen alpha-3(VI) chain</t>
  </si>
  <si>
    <t>Platelet glycoprotein Ib beta chain;Isoform 2 of Platelet glycoprotein Ib beta chain</t>
  </si>
  <si>
    <t>Isoform V1 of Versican core protein</t>
  </si>
  <si>
    <t>Complement component C6</t>
  </si>
  <si>
    <t>Nidogen-1</t>
  </si>
  <si>
    <t>Pyruvate kinase PKM</t>
  </si>
  <si>
    <t>Matrix metalloproteinase-9</t>
  </si>
  <si>
    <t>Aminopeptidase N</t>
  </si>
  <si>
    <t>P-selectin;P-selectin (Fragment)</t>
  </si>
  <si>
    <t>Ankyrin-1;Isoform Er9 of Ankyrin-1;Isoform Er11 of Ankyrin-1;Isoform Er13 of Ankyrin-1;Isoform Er15 of Ankyrin-1;Isoform Er5 of Ankyrin-1;Isoform Er3 of Ankyrin-1;Isoform Er7 of Ankyrin-1</t>
  </si>
  <si>
    <t>Platelet endothelial cell adhesion molecule;Isoform Delta12 of Platelet endothelial cell adhesion molecule;Isoform Delta13 of Platelet endothelial cell adhesion molecule</t>
  </si>
  <si>
    <t>Erythrocyte membrane protein band 4.2;Isoform Long of Erythrocyte membrane protein band 4.2;Isoform 3 of Erythrocyte membrane protein band 4.2</t>
  </si>
  <si>
    <t>Integrin alpha-2</t>
  </si>
  <si>
    <t>T-complex protein 1 subunit alpha</t>
  </si>
  <si>
    <t>Lipopolysaccharide-binding protein</t>
  </si>
  <si>
    <t>Alpha-1-acid glycoprotein 2</t>
  </si>
  <si>
    <t>Inter-alpha-trypsin inhibitor heavy chain H2</t>
  </si>
  <si>
    <t>Inter-alpha-trypsin inhibitor heavy chain H1</t>
  </si>
  <si>
    <t>Thymidine phosphorylase;Isoform 2 of Thymidine phosphorylase</t>
  </si>
  <si>
    <t>Filamin-A;Isoform 2 of Filamin-A</t>
  </si>
  <si>
    <t>Protein-glutamine gamma-glutamyltransferase 2</t>
  </si>
  <si>
    <t>Multifunctional protein ADE2;Isoform 2 of Multifunctional protein ADE2</t>
  </si>
  <si>
    <t>Ubiquitin-like modifier-activating enzyme 1;Isoform 2 of Ubiquitin-like modifier-activating enzyme 1</t>
  </si>
  <si>
    <t>Carboxypeptidase N subunit 2</t>
  </si>
  <si>
    <t>Integrin alpha-6;Isoform Alpha-6X1A of Integrin alpha-6;Isoform Alpha-6X1B of Integrin alpha-6;Isoform Alpha-6X2A of Integrin alpha-6;Isoform Alpha-6X2B of Integrin alpha-6;Isoform Alpha-6X1X2A of Integrin alpha-6;Isoform 9 of Integrin alpha-6</t>
  </si>
  <si>
    <t>Peptidyl-prolyl cis-trans isomerase B</t>
  </si>
  <si>
    <t>Isoform 3 of Receptor-type tyrosine-protein phosphatase beta</t>
  </si>
  <si>
    <t>Receptor-type tyrosine-protein phosphatase zeta;Isoform 2 of Receptor-type tyrosine-protein phosphatase zeta</t>
  </si>
  <si>
    <t>Adenosylhomocysteinase;Isoform 2 of Adenosylhomocysteinase</t>
  </si>
  <si>
    <t>Cofilin-1</t>
  </si>
  <si>
    <t>Laminin subunit alpha-2</t>
  </si>
  <si>
    <t>Isoform 4 of Tenascin</t>
  </si>
  <si>
    <t>Zinc-alpha-2-glycoprotein</t>
  </si>
  <si>
    <t>40S ribosomal protein S12</t>
  </si>
  <si>
    <t>Proteasome subunit alpha type-1;Isoform Long of Proteasome subunit alpha type-1</t>
  </si>
  <si>
    <t>Moesin</t>
  </si>
  <si>
    <t>Protein S100-A4</t>
  </si>
  <si>
    <t>Calreticulin</t>
  </si>
  <si>
    <t>Cytosol aminopeptidase;Isoform 2 of Cytosol aminopeptidase</t>
  </si>
  <si>
    <t>Tripeptidyl-peptidase 2</t>
  </si>
  <si>
    <t>CAP-Gly domain-containing linker protein 1;Isoform 2 of CAP-Gly domain-containing linker protein 1;Isoform 3 of CAP-Gly domain-containing linker protein 1</t>
  </si>
  <si>
    <t>Cadherin-5</t>
  </si>
  <si>
    <t>Radixin;Isoform 5 of Radixin</t>
  </si>
  <si>
    <t>Thrombospondin-4</t>
  </si>
  <si>
    <t>Fibrillin-1</t>
  </si>
  <si>
    <t>Myosin-9</t>
  </si>
  <si>
    <t>Insulin-like growth factor-binding protein complex acid labile subunit;Isoform 2 of Insulin-like growth factor-binding protein complex acid labile subunit</t>
  </si>
  <si>
    <t>Uncharacterized protein;Dual specificity mitogen-activated protein kinase kinase 2</t>
  </si>
  <si>
    <t>Transaldolase</t>
  </si>
  <si>
    <t>Collagen alpha-1(XVIII) chain;Isoform 2 of Collagen alpha-1(XVIII) chain;Isoform 3 of Collagen alpha-1(XVIII) chain</t>
  </si>
  <si>
    <t>Afamin</t>
  </si>
  <si>
    <t>Neurogenic locus notch homolog protein 1</t>
  </si>
  <si>
    <t>LIM and senescent cell antigen-like-containing domain protein 1</t>
  </si>
  <si>
    <t>Phosphatidylinositol 5-phosphate 4-kinase type-2 alpha;Isoform 2 of Phosphatidylinositol 5-phosphate 4-kinase type-2 alpha</t>
  </si>
  <si>
    <t>Ribose-5-phosphate isomerase</t>
  </si>
  <si>
    <t>T-complex protein 1 subunit delta</t>
  </si>
  <si>
    <t>Granzyme M</t>
  </si>
  <si>
    <t>Rho GDP-dissociation inhibitor 2</t>
  </si>
  <si>
    <t>Transitional endoplasmic reticulum ATPase</t>
  </si>
  <si>
    <t>Inhibin beta C chain</t>
  </si>
  <si>
    <t>Laminin subunit beta-2</t>
  </si>
  <si>
    <t>Cathepsin W</t>
  </si>
  <si>
    <t>Cell division control protein 42 homolog</t>
  </si>
  <si>
    <t>Alpha-centractin</t>
  </si>
  <si>
    <t>Ras-related protein Rap-1b</t>
  </si>
  <si>
    <t>Beta-2-microglobulin</t>
  </si>
  <si>
    <t>Heterogeneous nuclear ribonucleoprotein K;Isoform 2 of Heterogeneous nuclear ribonucleoprotein K;Isoform 3 of Heterogeneous nuclear ribonucleoprotein K;Heterogeneous nuclear ribonucleoprotein K (Fragment)</t>
  </si>
  <si>
    <t>Growth factor receptor-bound protein 2</t>
  </si>
  <si>
    <t>Ras-related C3 botulinum toxin substrate 1;Isoform B of Ras-related C3 botulinum toxin substrate 1</t>
  </si>
  <si>
    <t>14-3-3 protein zeta/delta</t>
  </si>
  <si>
    <t>Tropomyosin alpha-4 chain</t>
  </si>
  <si>
    <t>Tubulin beta-4B chain</t>
  </si>
  <si>
    <t>Hemoglobin subunit gamma-1</t>
  </si>
  <si>
    <t>Hemoglobin subunit alpha</t>
  </si>
  <si>
    <t>Glutathione S-transferase omega-1</t>
  </si>
  <si>
    <t>Phosphatidylinositol-glycan-specific phospholipase D</t>
  </si>
  <si>
    <t>Immunoglobulin lambda variable 3-21</t>
  </si>
  <si>
    <t>Rho-related GTP-binding protein RhoG</t>
  </si>
  <si>
    <t>Basement membrane-specific heparan sulfate proteoglycan core protein</t>
  </si>
  <si>
    <t>Polycystin-1;Isoform 3 of Polycystin-1</t>
  </si>
  <si>
    <t>Adenylyl cyclase-associated protein 1;Isoform 2 of Adenylyl cyclase-associated protein 1</t>
  </si>
  <si>
    <t>Hepatocyte growth factor activator</t>
  </si>
  <si>
    <t>Inter-alpha-trypsin inhibitor heavy chain H3;Isoform 2 of Inter-alpha-trypsin inhibitor heavy chain H3</t>
  </si>
  <si>
    <t>Prolow-density lipoprotein receptor-related protein 1</t>
  </si>
  <si>
    <t>Protein-glutamine gamma-glutamyltransferase E</t>
  </si>
  <si>
    <t>Galectin-3-binding protein</t>
  </si>
  <si>
    <t>Lactadherin</t>
  </si>
  <si>
    <t>Receptor-type tyrosine-protein phosphatase eta</t>
  </si>
  <si>
    <t>Platelet-activating factor acetylhydrolase</t>
  </si>
  <si>
    <t>Multimerin-1</t>
  </si>
  <si>
    <t>Ras GTPase-activating-like protein IQGAP2</t>
  </si>
  <si>
    <t>Isoform 1 of Four and a half LIM domains protein 1;Isoform 4 of Four and a half LIM domains protein 1;Isoform 5 of Four and a half LIM domains protein 1</t>
  </si>
  <si>
    <t>Cytoskeleton-associated protein 5;Isoform 2 of Cytoskeleton-associated protein 5;Isoform 3 of Cytoskeleton-associated protein 5</t>
  </si>
  <si>
    <t>Desmoglein-2</t>
  </si>
  <si>
    <t>Fibroleukin</t>
  </si>
  <si>
    <t>Inter-alpha-trypsin inhibitor heavy chain H4</t>
  </si>
  <si>
    <t>Neutral alpha-glucosidase AB;Isoform 2 of Neutral alpha-glucosidase AB</t>
  </si>
  <si>
    <t>Latent-transforming growth factor beta-binding protein 1;Isoform 4 of Latent-transforming growth factor beta-binding protein 1</t>
  </si>
  <si>
    <t>Isoform 3 of Periostin</t>
  </si>
  <si>
    <t>Early endosome antigen 1</t>
  </si>
  <si>
    <t>Plectin;Isoform 2 of Plectin;Isoform 3 of Plectin;Isoform 4 of Plectin;Isoform 5 of Plectin;Isoform 6 of Plectin;Isoform 7 of Plectin;Isoform 8 of Plectin;Isoform 9 of Plectin</t>
  </si>
  <si>
    <t>Transforming growth factor-beta-induced protein ig-h3</t>
  </si>
  <si>
    <t>Adiponectin</t>
  </si>
  <si>
    <t>Inverted formin-2;Isoform 2 of Inverted formin-2</t>
  </si>
  <si>
    <t>Anoctamin-6;Isoform 2 of Anoctamin-6;Isoform 3 of Anoctamin-6</t>
  </si>
  <si>
    <t>E3 ubiquitin-protein ligase HECTD3</t>
  </si>
  <si>
    <t>E3 ubiquitin-protein ligase UBR4;Isoform 2 of E3 ubiquitin-protein ligase UBR4;Isoform 3 of E3 ubiquitin-protein ligase UBR4;Isoform 4 of E3 ubiquitin-protein ligase UBR4</t>
  </si>
  <si>
    <t>Peptidase inhibitor 16</t>
  </si>
  <si>
    <t>ADAMTS-like protein 4;Isoform 2 of ADAMTS-like protein 4;Isoform 3 of ADAMTS-like protein 4</t>
  </si>
  <si>
    <t>Protocadherin Fat 4;Isoform 3 of Protocadherin Fat 4</t>
  </si>
  <si>
    <t>CD109 antigen</t>
  </si>
  <si>
    <t>RAS guanyl-releasing protein 2;Isoform 4 of RAS guanyl-releasing protein 2</t>
  </si>
  <si>
    <t>Target of Nesh-SH3</t>
  </si>
  <si>
    <t>Multiple epidermal growth factor-like domains protein 8;Isoform 2 of Multiple epidermal growth factor-like domains protein 8</t>
  </si>
  <si>
    <t>Fermitin family homolog 3;Isoform 2 of Fermitin family homolog 3</t>
  </si>
  <si>
    <t>Fibrocystin-L</t>
  </si>
  <si>
    <t>Aldehyde dehydrogenase family 16 member A1</t>
  </si>
  <si>
    <t>Golgi membrane protein 1</t>
  </si>
  <si>
    <t>Prenylcysteine oxidase-like</t>
  </si>
  <si>
    <t>Proprotein convertase subtilisin/kexin type 9</t>
  </si>
  <si>
    <t>Hemicentin-2</t>
  </si>
  <si>
    <t>Histone-lysine N-methyltransferase 2C;Isoform 2 of Histone-lysine N-methyltransferase 2C;Isoform 3 of Histone-lysine N-methyltransferase 2C</t>
  </si>
  <si>
    <t>E3 ubiquitin-protein ligase TRIM58</t>
  </si>
  <si>
    <t>Angiopoietin-related protein 6</t>
  </si>
  <si>
    <t>Uncharacterized protein (Fragment);Pleckstrin homology domain-containing family O member 2</t>
  </si>
  <si>
    <t>Ubiquitin-associated and SH3 domain-containing protein B</t>
  </si>
  <si>
    <t>Tsukushin</t>
  </si>
  <si>
    <t>Protein BRICK1;Isoform 2 of Protein BRICK1</t>
  </si>
  <si>
    <t>Peroxidasin homolog</t>
  </si>
  <si>
    <t>Immunoglobulin superfamily member 8;Isoform 3 of Immunoglobulin superfamily member 8</t>
  </si>
  <si>
    <t>Hemicentin-1;Isoform 2 of Hemicentin-1</t>
  </si>
  <si>
    <t>Protein deglycase DJ-1</t>
  </si>
  <si>
    <t>T-complex protein 1 subunit eta</t>
  </si>
  <si>
    <t>Retinoic acid receptor responder protein 2</t>
  </si>
  <si>
    <t>Protein MENT</t>
  </si>
  <si>
    <t>Collectin-11;Isoform 10 of Collectin-11;Isoform 2 of Collectin-11;Isoform 3 of Collectin-11;Isoform 4 of Collectin-11;Isoform 5 of Collectin-11;Isoform 6 of Collectin-11;Isoform 7 of Collectin-11;Isoform 8 of Collectin-11;Isoform 9 of Collectin-11</t>
  </si>
  <si>
    <t>Asporin</t>
  </si>
  <si>
    <t>Ras-related protein Rab-1B</t>
  </si>
  <si>
    <t>BolA-like protein 2;Uncharacterized protein;Uncharacterized protein (Fragment);BolA-like protein 2 (Fragment);Uncharacterized protein (Fragment);BolA-like protein 2;Isoform 2 of BolA-like protein 2</t>
  </si>
  <si>
    <t>Anthrax toxin receptor 1</t>
  </si>
  <si>
    <t>Protocadherin-18;Isoform 2 of Protocadherin-18</t>
  </si>
  <si>
    <t>UPF0606 protein KIAA1549;Isoform 2 of UPF0606 protein KIAA1549</t>
  </si>
  <si>
    <t>Complement C1r subcomponent-like protein</t>
  </si>
  <si>
    <t>Neuroplastin (Fragment);Neuroplastin;Isoform 1 of Neuroplastin;Isoform 3 of Neuroplastin;Isoform 4 of Neuroplastin;Isoform 5 of Neuroplastin</t>
  </si>
  <si>
    <t>Prenylcysteine oxidase 1</t>
  </si>
  <si>
    <t>ADP-ribosylation factor-binding protein GGA1;Isoform 2 of ADP-ribosylation factor-binding protein GGA1;Isoform 3 of ADP-ribosylation factor-binding protein GGA1;Isoform 4 of ADP-ribosylation factor-binding protein GGA1;Isoform 6 of ADP-ribosylation factor-binding protein GGA1</t>
  </si>
  <si>
    <t>Coronin-1C;Isoform 2 of Coronin-1C;Isoform 3 of Coronin-1C</t>
  </si>
  <si>
    <t>Deoxyribose-phosphate aldolase</t>
  </si>
  <si>
    <t>Talin-1</t>
  </si>
  <si>
    <t>IgGFc-binding protein</t>
  </si>
  <si>
    <t>Collectin-10</t>
  </si>
  <si>
    <t>Proteasome subunit alpha type;Proteasome subunit alpha type-2</t>
  </si>
  <si>
    <t>Protein IGHV4-4 (Fragment)</t>
  </si>
  <si>
    <t>Collagen alpha-2(I) chain</t>
  </si>
  <si>
    <t>Protocadherin Fat 1</t>
  </si>
  <si>
    <t>Aggrecan core protein</t>
  </si>
  <si>
    <t>Abl interactor 1;Abl interactor 1;Abl interactor 1;Isoform 10 of Abl interactor 1;Isoform 2 of Abl interactor 1;Isoform 3 of Abl interactor 1;Isoform 4 of Abl interactor 1;Isoform 5 of Abl interactor 1;Isoform 6 of Abl interactor 1;Isoform 7 of Abl interactor 1;Isoform 8 of Abl interactor 1;Isoform 9 of Abl interactor 1</t>
  </si>
  <si>
    <t>Immunoglobulin heavy variable 1-45</t>
  </si>
  <si>
    <t>Titin;Titin;Isoform 11 of Titin;Isoform 12 of Titin;Isoform 13 of Titin;Isoform 2 of Titin;Isoform 4 of Titin;Isoform 7 of Titin;Isoform 8 of Titin</t>
  </si>
  <si>
    <t>P-selectin glycoprotein ligand 1;P-selectin glycoprotein ligand 1;Isoform 2 of P-selectin glycoprotein ligand 1</t>
  </si>
  <si>
    <t>Protein IGHV5-51 (Fragment)</t>
  </si>
  <si>
    <t>Protein IGKV2-24 (Fragment)</t>
  </si>
  <si>
    <t>Protein diaphanous homolog 1;Protein diaphanous homolog 1;Protein diaphanous homolog 1;Isoform 2 of Protein diaphanous homolog 1;Isoform 3 of Protein diaphanous homolog 1</t>
  </si>
  <si>
    <t>Heat shock 70 kDa protein 1B;Heat shock 70 kDa protein 1A;Heat shock 70 kDa protein 1B</t>
  </si>
  <si>
    <t>Mucin-2</t>
  </si>
  <si>
    <t>Ig alpha-2 chain C region (Fragment)</t>
  </si>
  <si>
    <t>Proteoglycan 4;Isoform F of Proteoglycan 4</t>
  </si>
  <si>
    <t>Tetraspanin;Tetraspanin (Fragment);CD9 antigen</t>
  </si>
  <si>
    <t>Apolipoprotein C-III</t>
  </si>
  <si>
    <t>Protein ABHD14B</t>
  </si>
  <si>
    <t>T-complex protein 1 subunit gamma</t>
  </si>
  <si>
    <t>Tubulin alpha chain (Fragment);Tubulin alpha-8 chain</t>
  </si>
  <si>
    <t>Protein transport protein Sec31A;Protein transport protein Sec31A;Isoform 10 of Protein transport protein Sec31A;Isoform 2 of Protein transport protein Sec31A;Isoform 3 of Protein transport protein Sec31A;Isoform 4 of Protein transport protein Sec31A;Isoform 6 of Protein transport protein Sec31A;Isoform 8 of Protein transport protein Sec31A;Isoform 9 of Protein transport protein Sec31A</t>
  </si>
  <si>
    <t>Flotillin-2</t>
  </si>
  <si>
    <t>Lactotransferrin (Fragment);Lactotransferrin;Lactotransferrin;Isoform DeltaLf of Lactotransferrin</t>
  </si>
  <si>
    <t>Complement factor I</t>
  </si>
  <si>
    <t>Phosphatidylinositide phosphatase SAC1;Phosphatidylinositide phosphatase SAC1;Isoform 2 of Phosphatidylinositide phosphatase SAC1</t>
  </si>
  <si>
    <t>Fas apoptotic inhibitory molecule 3 (Fragment);Fas apoptotic inhibitory molecule 3 (Fragment);Fas apoptotic inhibitory molecule 3 (Fragment);Fas apoptotic inhibitory molecule 3;Fas apoptotic inhibitory molecule 3;Isoform 3 of Fas apoptotic inhibitory molecule 3</t>
  </si>
  <si>
    <t>60S ribosomal protein L18 (Fragment);60S ribosomal protein L18;60S ribosomal protein L18 (Fragment);60S ribosomal protein L18 (Fragment);60S ribosomal protein L18;Isoform 2 of 60S ribosomal protein L18</t>
  </si>
  <si>
    <t>Ectonucleoside triphosphate diphosphohydrolase 5</t>
  </si>
  <si>
    <t>Hepatocyte growth factor-like protein</t>
  </si>
  <si>
    <t>Low affinity immunoglobulin gamma Fc region receptor III-A (Fragment);Fc of IgG low affinity IIIa receptor isoform 1;Low affinity immunoglobulin gamma Fc region receptor III-A</t>
  </si>
  <si>
    <t>Low-density lipoprotein receptor;Low-density lipoprotein receptor (Fragment);Low-density lipoprotein receptor;Isoform 5 of Low-density lipoprotein receptor</t>
  </si>
  <si>
    <t>Cathelicidin antimicrobial peptide</t>
  </si>
  <si>
    <t>Rho GDP-dissociation inhibitor 1 (Fragment);Rho GDP-dissociation inhibitor 1;Rho GDP-dissociation inhibitor 1</t>
  </si>
  <si>
    <t>Complement factor D</t>
  </si>
  <si>
    <t>C-type lectin domain family 11 member A</t>
  </si>
  <si>
    <t>Charged multivesicular body protein 2a (Fragment);Charged multivesicular body protein 2a</t>
  </si>
  <si>
    <t>Ras-related protein Rab-27B</t>
  </si>
  <si>
    <t>Sulfhydryl oxidase 1</t>
  </si>
  <si>
    <t>Rho-associated protein kinase 2</t>
  </si>
  <si>
    <t>Ficolin-3</t>
  </si>
  <si>
    <t>Attractin;Isoform 2 of Attractin</t>
  </si>
  <si>
    <t>Serum deprivation-response protein</t>
  </si>
  <si>
    <t>Prothrombin</t>
  </si>
  <si>
    <t>Coagulation factor IX</t>
  </si>
  <si>
    <t>Immunoglobulin lambda variable 2-11</t>
  </si>
  <si>
    <t>Immunoglobulin lambda variable 2-8</t>
  </si>
  <si>
    <t>Immunoglobulin lambda variable 3-19</t>
  </si>
  <si>
    <t>Immunoglobulin lambda variable 3-25</t>
  </si>
  <si>
    <t>Immunoglobulin heavy variable 1-69</t>
  </si>
  <si>
    <t>Ig epsilon chain C region</t>
  </si>
  <si>
    <t>Ig gamma-2 chain C region</t>
  </si>
  <si>
    <t>Ig mu chain C region</t>
  </si>
  <si>
    <t>Collagen alpha-1(I) chain</t>
  </si>
  <si>
    <t>Apolipoprotein A-I</t>
  </si>
  <si>
    <t>Apolipoprotein C-I</t>
  </si>
  <si>
    <t>Band 3 anion transport protein</t>
  </si>
  <si>
    <t>Complement C1q subcomponent subunit C</t>
  </si>
  <si>
    <t>Alpha-1-acid glycoprotein 1</t>
  </si>
  <si>
    <t>Transthyretin</t>
  </si>
  <si>
    <t>Transferrin receptor protein 1</t>
  </si>
  <si>
    <t>Ferritin heavy chain</t>
  </si>
  <si>
    <t>Catalase</t>
  </si>
  <si>
    <t>Heat shock protein beta-1</t>
  </si>
  <si>
    <t>Arginase-1;Isoform 2 of Arginase-1;Isoform 3 of Arginase-1</t>
  </si>
  <si>
    <t>Apolipoprotein D</t>
  </si>
  <si>
    <t>Integrin beta-3</t>
  </si>
  <si>
    <t>Isoform Beta-II of Protein kinase C beta type</t>
  </si>
  <si>
    <t>Immunoglobulin kappa variable 2-30</t>
  </si>
  <si>
    <t>Immunoglobulin kappa variable 4-1</t>
  </si>
  <si>
    <t>Protein S100-A9</t>
  </si>
  <si>
    <t>Isoform 2 of Tropomyosin alpha-3 chain</t>
  </si>
  <si>
    <t>Annexin A2;Isoform 2 of Annexin A2</t>
  </si>
  <si>
    <t>Profilin-1</t>
  </si>
  <si>
    <t>Isoform 2 of Tyrosine-protein kinase Lyn</t>
  </si>
  <si>
    <t>Thrombospondin-1</t>
  </si>
  <si>
    <t>Heat shock protein HSP 90-beta</t>
  </si>
  <si>
    <t>Cathepsin G</t>
  </si>
  <si>
    <t>Neprilysin</t>
  </si>
  <si>
    <t>Integrin alpha-IIb</t>
  </si>
  <si>
    <t>Vimentin</t>
  </si>
  <si>
    <t>Annexin;Annexin A5</t>
  </si>
  <si>
    <t>Dopamine beta-hydroxylase</t>
  </si>
  <si>
    <t>Tissue factor pathway inhibitor</t>
  </si>
  <si>
    <t>Ras-related protein Ral-B;Isoform 2 of Ras-related protein Ral-B;Isoform 3 of Ras-related protein Ral-B</t>
  </si>
  <si>
    <t>Alcohol dehydrogenase class-3</t>
  </si>
  <si>
    <t>Ribose-phosphate pyrophosphokinase 2;Isoform 2 of Ribose-phosphate pyrophosphokinase 2</t>
  </si>
  <si>
    <t>Alpha-actinin-1;Isoform 2 of Alpha-actinin-1;Isoform 3 of Alpha-actinin-1</t>
  </si>
  <si>
    <t>Bone marrow proteoglycan</t>
  </si>
  <si>
    <t>Plastin-2</t>
  </si>
  <si>
    <t>Endoplasmin</t>
  </si>
  <si>
    <t>Carboxypeptidase N catalytic chain</t>
  </si>
  <si>
    <t>Desmoplakin</t>
  </si>
  <si>
    <t>Vinculin;Isoform 1 of Vinculin</t>
  </si>
  <si>
    <t>Phosphoglycerate mutase 1</t>
  </si>
  <si>
    <t>Proteasome subunit beta type-1</t>
  </si>
  <si>
    <t>Pregnancy zone protein</t>
  </si>
  <si>
    <t>Carbonic anhydrase 4</t>
  </si>
  <si>
    <t>Vitamin K-dependent protein Z;Isoform 2 of Vitamin K-dependent protein Z</t>
  </si>
  <si>
    <t>Isoform C of Fibulin-1</t>
  </si>
  <si>
    <t>Serum paraoxonase/arylesterase 1</t>
  </si>
  <si>
    <t>Transketolase;Isoform 2 of Transketolase</t>
  </si>
  <si>
    <t>Kallistatin</t>
  </si>
  <si>
    <t>Peroxiredoxin-6</t>
  </si>
  <si>
    <t>Flavin reductase (NADPH)</t>
  </si>
  <si>
    <t>Protein S100-A11</t>
  </si>
  <si>
    <t>26S protease regulatory subunit 7</t>
  </si>
  <si>
    <t>Pigment epithelium-derived factor</t>
  </si>
  <si>
    <t>Transgelin-2</t>
  </si>
  <si>
    <t>Caspase-3</t>
  </si>
  <si>
    <t>T-complex protein 1 subunit epsilon</t>
  </si>
  <si>
    <t>Mannan-binding lectin serine protease 1</t>
  </si>
  <si>
    <t>Isoform 2 of Mannan-binding lectin serine protease 1</t>
  </si>
  <si>
    <t>Natural resistance-associated macrophage protein 2 (Fragment);Natural resistance-associated macrophage protein 2;Natural resistance-associated macrophage protein 2 (Fragment);Natural resistance-associated macrophage protein 2;Natural resistance-associated macrophage protein 2;Isoform 1 of Natural resistance-associated macrophage protein 2</t>
  </si>
  <si>
    <t>ATP-citrate synthase;Isoform 2 of ATP-citrate synthase</t>
  </si>
  <si>
    <t>Apolipoprotein C-IV</t>
  </si>
  <si>
    <t>Neutrophil defensin 1</t>
  </si>
  <si>
    <t>Ubiquitin-conjugating enzyme E2 N</t>
  </si>
  <si>
    <t>Guanine nucleotide-binding protein G(I)/G(S)/G(O) subunit gamma-11</t>
  </si>
  <si>
    <t>Serine/threonine-protein phosphatase PP1-alpha catalytic subunit</t>
  </si>
  <si>
    <t>Thymosin beta-4</t>
  </si>
  <si>
    <t>Histone H4</t>
  </si>
  <si>
    <t>Peptidyl-prolyl cis-trans isomerase A</t>
  </si>
  <si>
    <t>Guanine nucleotide-binding protein G(I)/G(S)/G(O) subunit gamma-5</t>
  </si>
  <si>
    <t>Ubiquitin-conjugating enzyme E2 L3;Isoform 2 of Ubiquitin-conjugating enzyme E2 L3;Isoform 3 of Ubiquitin-conjugating enzyme E2 L3</t>
  </si>
  <si>
    <t>Elongation factor 1-alpha 1;Putative elongation factor 1-alpha-like 3</t>
  </si>
  <si>
    <t>Tubulin alpha-1B chain</t>
  </si>
  <si>
    <t>Nucleobindin-1</t>
  </si>
  <si>
    <t>Neurogenic locus notch homolog protein 2</t>
  </si>
  <si>
    <t>Dematin;Isoform 2 of Dematin</t>
  </si>
  <si>
    <t>Syntaxin-4</t>
  </si>
  <si>
    <t>Nucleoside diphosphate kinase 3</t>
  </si>
  <si>
    <t>Dynactin subunit 2;Isoform 2 of Dynactin subunit 2;Isoform 3 of Dynactin subunit 2</t>
  </si>
  <si>
    <t>Coactosin-like protein</t>
  </si>
  <si>
    <t>Cytoplasmic dynein 1 heavy chain 1</t>
  </si>
  <si>
    <t>Hyaluronan-binding protein 2;Isoform 2 of Hyaluronan-binding protein 2</t>
  </si>
  <si>
    <t>Indian hedgehog protein</t>
  </si>
  <si>
    <t>Major vault protein</t>
  </si>
  <si>
    <t>26S proteasome non-ATPase regulatory subunit 6;Isoform 4 of 26S proteasome non-ATPase regulatory subunit 6</t>
  </si>
  <si>
    <t>Microtubule-associated protein RP/EB family member 2;Isoform 3 of Microtubule-associated protein RP/EB family member 2;Isoform 4 of Microtubule-associated protein RP/EB family member 2;Isoform 5 of Microtubule-associated protein RP/EB family member 2</t>
  </si>
  <si>
    <t>Syntaxin-binding protein 2</t>
  </si>
  <si>
    <t>Zyxin</t>
  </si>
  <si>
    <t>Alpha-mannosidase 2</t>
  </si>
  <si>
    <t>Galectin-related protein</t>
  </si>
  <si>
    <t>Protein DDI1 homolog 2;Isoform 3 of Protein DDI1 homolog 2</t>
  </si>
  <si>
    <t>Plexin domain-containing protein 2</t>
  </si>
  <si>
    <t>A disintegrin and metalloproteinase with thrombospondin motifs 13;Isoform 2 of A disintegrin and metalloproteinase with thrombospondin motifs 13</t>
  </si>
  <si>
    <t>Adhesion G-protein coupled receptor G6;Isoform 3 of Adhesion G-protein coupled receptor G6</t>
  </si>
  <si>
    <t>Plexin domain-containing protein 1 (Fragment);Plexin domain-containing protein 1 (Fragment);Plexin domain-containing protein 1 (Fragment);Plexin domain-containing protein 1;Isoform 2 of Plexin domain-containing protein 1;Isoform 3 of Plexin domain-containing protein 1;Isoform 4 of Plexin domain-containing protein 1</t>
  </si>
  <si>
    <t>Adhesion G protein-coupled receptor F5;Isoform 2 of Adhesion G protein-coupled receptor F5</t>
  </si>
  <si>
    <t>Thioredoxin domain-containing protein 5;Isoform 2 of Thioredoxin domain-containing protein 5</t>
  </si>
  <si>
    <t>Minor histocompatibility protein HA-1</t>
  </si>
  <si>
    <t>Regulator of nonsense transcripts 1;Isoform 2 of Regulator of nonsense transcripts 1</t>
  </si>
  <si>
    <t>Beta-Ala-His dipeptidase</t>
  </si>
  <si>
    <t>Fc receptor-like protein 5;Isoform 3 of Fc receptor-like protein 5;Isoform 4 of Fc receptor-like protein 5</t>
  </si>
  <si>
    <t>Complement factor H-related protein 5</t>
  </si>
  <si>
    <t>Protein tweety homolog 3;Isoform 2 of Protein tweety homolog 3</t>
  </si>
  <si>
    <t>Mucin-5B</t>
  </si>
  <si>
    <t>Adipocyte plasma membrane-associated protein</t>
  </si>
  <si>
    <t>EMILIN-3;Isoform 2 of EMILIN-3</t>
  </si>
  <si>
    <t>Macrophage receptor MARCO;Isoform 2 of Macrophage receptor MARCO</t>
  </si>
  <si>
    <t>N-acetylglucosamine-1-phosphotransferase subunit gamma (Fragment);N-acetylglucosamine-1-phosphotransferase subunit gamma</t>
  </si>
  <si>
    <t>TRAF2 and NCK-interacting protein kinase;Isoform 2 of TRAF2 and NCK-interacting protein kinase;Isoform 3 of TRAF2 and NCK-interacting protein kinase;Isoform 4 of TRAF2 and NCK-interacting protein kinase;Isoform 5 of TRAF2 and NCK-interacting protein kinase;Isoform 6 of TRAF2 and NCK-interacting protein kinase;Isoform 7 of TRAF2 and NCK-interacting protein kinase;Isoform 8 of TRAF2 and NCK-interacting protein kinase</t>
  </si>
  <si>
    <t>Integrin alpha-11;Isoform 2 of Integrin alpha-11</t>
  </si>
  <si>
    <t>Tenascin-N</t>
  </si>
  <si>
    <t>WD repeat-containing protein 37;Isoform 2 of WD repeat-containing protein 37</t>
  </si>
  <si>
    <t>Wiskott-Aldrich syndrome protein family member 2</t>
  </si>
  <si>
    <t>HCG2043238 (Fragment)</t>
  </si>
  <si>
    <t>Protein IGHV4-31 (Fragment)</t>
  </si>
  <si>
    <t>Proteasome subunit beta type-3 (Fragment);Proteasome subunit beta type-3;Proteasome subunit beta type-3;Proteasome subunit beta type-3</t>
  </si>
  <si>
    <t>Ig delta chain C region</t>
  </si>
  <si>
    <t>Low affinity immunoglobulin gamma Fc region receptor III-B</t>
  </si>
  <si>
    <t>Protein IGKV2D-29</t>
  </si>
  <si>
    <t>Glutathione peroxidase;Glutathione peroxidase 3</t>
  </si>
  <si>
    <t>Laminin subunit alpha-4;Laminin subunit alpha-4;Laminin subunit alpha-4;Isoform 2 of Laminin subunit alpha-4</t>
  </si>
  <si>
    <t>Immunoglobulin heavy variable 2-26</t>
  </si>
  <si>
    <t>Protein IGLV9-49</t>
  </si>
  <si>
    <t>Immunoglobulin lambda-like polypeptide 5</t>
  </si>
  <si>
    <t>Cartilage acidic protein 1;Cartilage acidic protein 1;Isoform 2 of Cartilage acidic protein 1</t>
  </si>
  <si>
    <t>Immunoglobulin heavy variable 1-58</t>
  </si>
  <si>
    <t>Uncharacterized protein (Fragment)</t>
  </si>
  <si>
    <t>Tyrosine-protein phosphatase non-receptor type 11 (Fragment);Tyrosine-protein phosphatase non-receptor type 11;Isoform 2 of Tyrosine-protein phosphatase non-receptor type 11</t>
  </si>
  <si>
    <t>Tenascin-X;Tenascin-X;Tenascin-X;Tenascin-X;Tenascin-X;Tenascin-X;Tenascin-X;Isoform 4 of Tenascin-X</t>
  </si>
  <si>
    <t>Neurogenic locus notch homolog protein 4</t>
  </si>
  <si>
    <t>Protein G6b;Isoform A of Protein G6b</t>
  </si>
  <si>
    <t>WD repeat-containing protein 91;Isoform 2 of WD repeat-containing protein 91;WD repeat-containing protein 91</t>
  </si>
  <si>
    <t>Serine/threonine-protein phosphatase 2A activator;Serine/threonine-protein phosphatase 2A activator;Serine/threonine-protein phosphatase 2A activator;Serine/threonine-protein phosphatase 2A activator;Isoform 1 of Serine/threonine-protein phosphatase 2A activator;Isoform 3 of Serine/threonine-protein phosphatase 2A activator;Isoform 4 of Serine/threonine-protein phosphatase 2A activator;Serine/threonine-protein phosphatase 2A activator</t>
  </si>
  <si>
    <t>Unconventional myosin-Ig</t>
  </si>
  <si>
    <t>26S proteasome non-ATPase regulatory subunit 10</t>
  </si>
  <si>
    <t>Endothelin-converting enzyme 1;Endothelin-converting enzyme 1;Isoform A of Endothelin-converting enzyme 1;Isoform C of Endothelin-converting enzyme 1;Isoform D of Endothelin-converting enzyme 1</t>
  </si>
  <si>
    <t>Amyloid-like protein 1;Amyloid-like protein 1;Amyloid-like protein 1;Isoform 2 of Amyloid-like protein 1</t>
  </si>
  <si>
    <t>Acylamino-acid-releasing enzyme</t>
  </si>
  <si>
    <t>Hematopoietic lineage cell-specific protein</t>
  </si>
  <si>
    <t>Dynactin subunit 1;Dynactin subunit 1;Isoform p135 of Dynactin subunit 1;Isoform 3 of Dynactin subunit 1;Isoform 4 of Dynactin subunit 1;Isoform 5 of Dynactin subunit 1;Isoform 6 of Dynactin subunit 1</t>
  </si>
  <si>
    <t>40S ribosomal protein S3;40S ribosomal protein S3;40S ribosomal protein S3 (Fragment);40S ribosomal protein S3 (Fragment);40S ribosomal protein S3;Isoform 2 of 40S ribosomal protein S3</t>
  </si>
  <si>
    <t>Nuclear receptor-binding protein</t>
  </si>
  <si>
    <t>Rho GTPase-activating protein 1 (Fragment);Rho GTPase-activating protein 1</t>
  </si>
  <si>
    <t>Proteasome subunit alpha type (Fragment);Proteasome subunit alpha type (Fragment);Proteasome subunit alpha type-4</t>
  </si>
  <si>
    <t>Ras-related protein Rab-8B (Fragment);Ras-related protein Rab-8B</t>
  </si>
  <si>
    <t>Adenine phosphoribosyltransferase (Fragment);Adenine phosphoribosyltransferase;Adenine phosphoribosyltransferase;Adenine phosphoribosyltransferase;Isoform 2 of Adenine phosphoribosyltransferase</t>
  </si>
  <si>
    <t>Eukaryotic translation initiation factor 5A (Fragment);Eukaryotic translation initiation factor 5A;Eukaryotic translation initiation factor 5A;Eukaryotic translation initiation factor 5A (Fragment);Eukaryotic translation initiation factor 5A-1;Eukaryotic translation initiation factor 5A-1;Isoform 2 of Eukaryotic translation initiation factor 5A-1;Eukaryotic translation initiation factor 5A-2</t>
  </si>
  <si>
    <t>Intercellular adhesion molecule 2</t>
  </si>
  <si>
    <t>Protein APOC4-APOC2</t>
  </si>
  <si>
    <t>Isoform 2 of Kinesin-like protein KIF2A</t>
  </si>
  <si>
    <t>Syntaxin-binding protein 3</t>
  </si>
  <si>
    <t>Isoform 2 of Neural cell adhesion molecule L1-like protein</t>
  </si>
  <si>
    <t>Isoform 2 of Syntenin-1</t>
  </si>
  <si>
    <t>Guanine nucleotide-binding protein subunit beta-5;Isoform 2 of Guanine nucleotide-binding protein subunit beta-5;Isoform 3 of Guanine nucleotide-binding protein subunit beta-5</t>
  </si>
  <si>
    <t>Proteasome subunit alpha type-7</t>
  </si>
  <si>
    <t>FYN-binding protein;Isoform FYB-130 of FYN-binding protein;Isoform 3 of FYN-binding protein</t>
  </si>
  <si>
    <t>ADAM DEC1;Isoform 2 of ADAM DEC1</t>
  </si>
  <si>
    <t>Syntaxin-7;Isoform 2 of Syntaxin-7</t>
  </si>
  <si>
    <t>26S proteasome non-ATPase regulatory subunit 3</t>
  </si>
  <si>
    <t>Alpha-actinin-4</t>
  </si>
  <si>
    <t>Sorting nexin-3;Isoform 2 of Sorting nexin-3;Isoform 4 of Sorting nexin-3</t>
  </si>
  <si>
    <t>Pantetheinase</t>
  </si>
  <si>
    <t>L-lactate dehydrogenase A chain</t>
  </si>
  <si>
    <t>Haptoglobin-related protein</t>
  </si>
  <si>
    <t>Carbonic anhydrase 2</t>
  </si>
  <si>
    <t>Angiotensinogen</t>
  </si>
  <si>
    <t>Insulin-like growth factor II;Isoform 3 of Insulin-like growth factor II</t>
  </si>
  <si>
    <t>Immunoglobulin lambda variable 3-27</t>
  </si>
  <si>
    <t>Ig gamma-3 chain C region</t>
  </si>
  <si>
    <t>Alpha-2-HS-glycoprotein</t>
  </si>
  <si>
    <t>Vitamin D-binding protein;Isoform 3 of Vitamin D-binding protein</t>
  </si>
  <si>
    <t>Platelet basic protein</t>
  </si>
  <si>
    <t>Platelet factor 4</t>
  </si>
  <si>
    <t>Angiogenin</t>
  </si>
  <si>
    <t>Vitronectin</t>
  </si>
  <si>
    <t>Alpha-1B-glycoprotein</t>
  </si>
  <si>
    <t>Myeloperoxidase;Isoform H14 of Myeloperoxidase;Isoform H7 of Myeloperoxidase</t>
  </si>
  <si>
    <t>Heparin cofactor 2</t>
  </si>
  <si>
    <t>Immunoglobulin heavy variable 4-34</t>
  </si>
  <si>
    <t>Histone H2B type 1-K;Histone H2B type F-S;Histone H2B type 1-D;Histone H2B type 1-C/E/F/G/I;Histone H2B type 2-F;Isoform 2 of Histone H2B type 2-F;Histone H2B type 1-H;Histone H2B type 1-N;Histone H2B type 1-M;Histone H2B type 1-L;Histone H2B</t>
  </si>
  <si>
    <t>Calpain-1 catalytic subunit</t>
  </si>
  <si>
    <t>Heat shock protein HSP 90-alpha;Isoform 2 of Heat shock protein HSP 90-alpha</t>
  </si>
  <si>
    <t>Monocyte differentiation antigen CD14</t>
  </si>
  <si>
    <t>Integrin alpha-5</t>
  </si>
  <si>
    <t>Clathrin light chain A;Isoform Non-brain of Clathrin light chain A;Isoform 3 of Clathrin light chain A;Isoform 4 of Clathrin light chain A</t>
  </si>
  <si>
    <t>cAMP-dependent protein kinase type I-alpha regulatory subunit</t>
  </si>
  <si>
    <t>Hyaluronan and proteoglycan link protein 1 (Fragment);Hyaluronan and proteoglycan link protein 1</t>
  </si>
  <si>
    <t>Laminin subunit gamma-1</t>
  </si>
  <si>
    <t>Heat shock cognate 71 kDa protein</t>
  </si>
  <si>
    <t>Cholesteryl ester transfer protein</t>
  </si>
  <si>
    <t>Eosinophil peroxidase</t>
  </si>
  <si>
    <t>Cadherin-1</t>
  </si>
  <si>
    <t>Delta-aminolevulinic acid dehydratase</t>
  </si>
  <si>
    <t>L-selectin;Isoform 2 of L-selectin</t>
  </si>
  <si>
    <t>Vascular cell adhesion protein 1;Isoform 3 of Vascular cell adhesion protein 1</t>
  </si>
  <si>
    <t>Ras-related protein Rab-6A;Isoform 2 of Ras-related protein Rab-6A</t>
  </si>
  <si>
    <t>C4b-binding protein beta chain;Isoform 2 of C4b-binding protein beta chain</t>
  </si>
  <si>
    <t>Cytoplasmic aconitate hydratase</t>
  </si>
  <si>
    <t>5'-nucleotidase;Isoform 2 of 5'-nucleotidase</t>
  </si>
  <si>
    <t>Isoform 3 of Nucleoside diphosphate kinase B;Nucleoside diphosphate kinase</t>
  </si>
  <si>
    <t>cAMP-dependent protein kinase catalytic subunit alpha;Isoform 2 of cAMP-dependent protein kinase catalytic subunit alpha</t>
  </si>
  <si>
    <t>Fibulin-1</t>
  </si>
  <si>
    <t>Erythrocyte band 7 integral membrane protein</t>
  </si>
  <si>
    <t>14-3-3 protein theta</t>
  </si>
  <si>
    <t>Properdin</t>
  </si>
  <si>
    <t>ADP-ribosyl cyclase/cyclic ADP-ribose hydrolase 1</t>
  </si>
  <si>
    <t>Proprotein convertase subtilisin/kexin type 6;Isoform PACE4A-II of Proprotein convertase subtilisin/kexin type 6</t>
  </si>
  <si>
    <t>Protein disulfide-isomerase A3</t>
  </si>
  <si>
    <t>T-cell differentiation antigen CD6;Isoform CD6B of T-cell differentiation antigen CD6;Isoform CD6C of T-cell differentiation antigen CD6;Isoform CD6D of T-cell differentiation antigen CD6;Isoform CD6E of T-cell differentiation antigen CD6</t>
  </si>
  <si>
    <t>Pyruvate kinase PKLR;Isoform L-type of Pyruvate kinase PKLR</t>
  </si>
  <si>
    <t>Rab GDP dissociation inhibitor alpha</t>
  </si>
  <si>
    <t>Peroxiredoxin-2</t>
  </si>
  <si>
    <t>Cytidine deaminase</t>
  </si>
  <si>
    <t>Platelet glycoprotein V</t>
  </si>
  <si>
    <t>Prostaglandin-H2 D-isomerase;Prostaglandin-H2 D-isomerase (Fragment)</t>
  </si>
  <si>
    <t>Guanine nucleotide-binding protein G(q) subunit alpha</t>
  </si>
  <si>
    <t>Rab GDP dissociation inhibitor beta</t>
  </si>
  <si>
    <t>Hsc70-interacting protein</t>
  </si>
  <si>
    <t>Peroxisomal multifunctional enzyme type 2;Peroxisomal multifunctional enzyme type 2;Isoform 2 of Peroxisomal multifunctional enzyme type 2;Isoform 3 of Peroxisomal multifunctional enzyme type 2</t>
  </si>
  <si>
    <t>Lumican</t>
  </si>
  <si>
    <t>F-actin-capping protein subunit alpha-1</t>
  </si>
  <si>
    <t>Sodium/potassium-transporting ATPase subunit beta-3 (Fragment);Sodium/potassium-transporting ATPase subunit beta-3 (Fragment);Sodium/potassium-transporting ATPase subunit beta-3;Isoform 2 of Sodium/potassium-transporting ATPase subunit beta-3</t>
  </si>
  <si>
    <t>Phospholipid transfer protein</t>
  </si>
  <si>
    <t>Eukaryotic initiation factor 4A-I</t>
  </si>
  <si>
    <t>Ribose-phosphate pyrophosphokinase 1</t>
  </si>
  <si>
    <t>Ras-related protein Rab-10</t>
  </si>
  <si>
    <t>Actin-related protein 3</t>
  </si>
  <si>
    <t>Actin-related protein 2</t>
  </si>
  <si>
    <t>Hemoglobin subunit gamma-2</t>
  </si>
  <si>
    <t>Receptor expression-enhancing protein 5</t>
  </si>
  <si>
    <t>Sorbitol dehydrogenase</t>
  </si>
  <si>
    <t>Complement factor H-related protein 3;Isoform 2 of Complement factor H-related protein 3</t>
  </si>
  <si>
    <t>14-3-3 protein eta</t>
  </si>
  <si>
    <t>Protein kinase C delta type;Isoform 2 of Protein kinase C delta type</t>
  </si>
  <si>
    <t>Proteasome activator complex subunit 1</t>
  </si>
  <si>
    <t>Fibrinogen-like protein 1</t>
  </si>
  <si>
    <t>Isoform 3 of Src substrate cortactin</t>
  </si>
  <si>
    <t>Ras GTPase-activating protein 3</t>
  </si>
  <si>
    <t>Importin subunit beta-1</t>
  </si>
  <si>
    <t>Serum paraoxonase/lactonase 3</t>
  </si>
  <si>
    <t>Angiopoietin-1;Isoform 2 of Angiopoietin-1</t>
  </si>
  <si>
    <t>Ras suppressor protein 1</t>
  </si>
  <si>
    <t>Ficolin-2</t>
  </si>
  <si>
    <t>Septin-7</t>
  </si>
  <si>
    <t>Extracellular matrix protein 1</t>
  </si>
  <si>
    <t>Apolipoprotein A-V</t>
  </si>
  <si>
    <t>Chondroitin sulfate proteoglycan 4</t>
  </si>
  <si>
    <t>Angiopoietin-like protein 8</t>
  </si>
  <si>
    <t>Protein unc-13 homolog D</t>
  </si>
  <si>
    <t>Serine/threonine-protein kinase TAO1</t>
  </si>
  <si>
    <t>Mitochondrial antiviral-signaling protein</t>
  </si>
  <si>
    <t>Hornerin</t>
  </si>
  <si>
    <t>Cell migration-inducing and hyaluronan-binding protein</t>
  </si>
  <si>
    <t>Intelectin-1</t>
  </si>
  <si>
    <t>Complement factor H-related protein 4;Isoform 2 of Complement factor H-related protein 4</t>
  </si>
  <si>
    <t>Signal transducing adapter molecule 2;Isoform 2 of Signal transducing adapter molecule 2;Signal transducing adapter molecule 1;Isoform 2 of Signal transducing adapter molecule 1</t>
  </si>
  <si>
    <t>Carboxypeptidase B2</t>
  </si>
  <si>
    <t>Rho-related GTP-binding protein RhoV</t>
  </si>
  <si>
    <t>N-acetylmuramoyl-L-alanine amidase;Isoform 2 of N-acetylmuramoyl-L-alanine amidase</t>
  </si>
  <si>
    <t>Plasmalemma vesicle-associated protein</t>
  </si>
  <si>
    <t>Protein C1QTNF3-AMACR;Complement C1q tumor necrosis factor-related protein 3;Isoform 3 of Complement C1q tumor necrosis factor-related protein 3</t>
  </si>
  <si>
    <t>Fibroblast growth factor-binding protein 2</t>
  </si>
  <si>
    <t>Torsin-3A;Isoform 2 of Torsin-3A</t>
  </si>
  <si>
    <t>Tubulin beta-1 chain</t>
  </si>
  <si>
    <t>Proline-serine-threonine phosphatase-interacting protein 2</t>
  </si>
  <si>
    <t>Endosialin</t>
  </si>
  <si>
    <t>Protocadherin-12</t>
  </si>
  <si>
    <t>Cathepsin F</t>
  </si>
  <si>
    <t>Fetuin-B</t>
  </si>
  <si>
    <t>Protein HEG homolog 1</t>
  </si>
  <si>
    <t>RuvB-like 2</t>
  </si>
  <si>
    <t>Integral membrane protein 2B;Isoform 2 of Integral membrane protein 2B</t>
  </si>
  <si>
    <t>N-acetylglucosamine-6-phosphate deacetylase;Isoform 2 of N-acetylglucosamine-6-phosphate deacetylase;Isoform 3 of N-acetylglucosamine-6-phosphate deacetylase</t>
  </si>
  <si>
    <t>Serine/threonine-protein kinase 24;Serine/threonine-protein kinase 24;Isoform A of Serine/threonine-protein kinase 24</t>
  </si>
  <si>
    <t>Protein IGLV4-69 (Fragment)</t>
  </si>
  <si>
    <t>Protein IGLV10-54 (Fragment)</t>
  </si>
  <si>
    <t>Protein IGKV2D-24 (Fragment)</t>
  </si>
  <si>
    <t>Protein TRAJ17 (Fragment)</t>
  </si>
  <si>
    <t>Protein IGHV3OR16-12 (Fragment)</t>
  </si>
  <si>
    <t>Protein IGHV3OR15-7 (Fragment)</t>
  </si>
  <si>
    <t>Protein IGHV3OR16-13 (Fragment)</t>
  </si>
  <si>
    <t>Mucosal addressin cell adhesion molecule 1;Mucosal addressin cell adhesion molecule 1;Mucosal addressin cell adhesion molecule 1;Mucosal addressin cell adhesion molecule 1;Mucosal addressin cell adhesion molecule 1;Mucosal addressin cell adhesion molecule 1;Isoform 2 of Mucosal addressin cell adhesion molecule 1;Isoform 3 of Mucosal addressin cell adhesion molecule 1</t>
  </si>
  <si>
    <t>Proteasome activator complex subunit 2</t>
  </si>
  <si>
    <t>Protein-L-isoaspartate O-methyltransferase;Protein-L-isoaspartate(D-aspartate) O-methyltransferase;Protein-L-isoaspartate O-methyltransferase;Protein-L-isoaspartate(D-aspartate) O-methyltransferase;Isoform 2 of Protein-L-isoaspartate(D-aspartate) O-methyltransferase</t>
  </si>
  <si>
    <t>Protein IGHV6-1 (Fragment)</t>
  </si>
  <si>
    <t>Protein IGHV3-74 (Fragment)</t>
  </si>
  <si>
    <t>Translationally-controlled tumor protein</t>
  </si>
  <si>
    <t>Protein IGHV4-28 (Fragment)</t>
  </si>
  <si>
    <t>Immunoglobulin kappa variable 1-12;Immunoglobulin kappa variable 1D-12</t>
  </si>
  <si>
    <t>Protein SELENOP (Fragment);Selenoprotein P</t>
  </si>
  <si>
    <t>TATA-box-binding protein;TATA-box-binding protein;Isoform 2 of TATA-box-binding protein;TATA-box-binding protein;TATA box-binding protein-like protein 2;TATA-box-binding protein (Fragment)</t>
  </si>
  <si>
    <t>Histone H3;Histone H3 (Fragment);Histone H3;Histone H3.3 (Fragment);Histone H3.1;Histone H3.3;Histone H3.1t;Histone H3.2</t>
  </si>
  <si>
    <t>Sorcin;Sorcin;Isoform 2 of Sorcin;Isoform 3 of Sorcin</t>
  </si>
  <si>
    <t>Alpha-adducin;Alpha-adducin;Alpha-adducin;Isoform 2 of Alpha-adducin;Isoform 3 of Alpha-adducin;Isoform 6 of Alpha-adducin</t>
  </si>
  <si>
    <t>Nucleosome assembly protein 1-like 1;Nucleosome assembly protein 1-like 1;Nucleosome assembly protein 1-like 1;Nucleosome assembly protein 1-like 1 (Fragment);Nucleosome assembly protein 1-like 1 (Fragment);Nucleosome assembly protein 1-like 1;Nucleosome assembly protein 1-like 1 (Fragment);Nucleosome assembly protein 1-like 1 (Fragment);Nucleosome assembly protein 1-like 1 (Fragment);Nucleosome assembly protein 1-like 1;Isoform 2 of Nucleosome assembly protein 1-like 1</t>
  </si>
  <si>
    <t>Unconventional myosin-Ic;Unconventional myosin-Ic;Isoform 2 of Unconventional myosin-Ic;Isoform 3 of Unconventional myosin-Ic</t>
  </si>
  <si>
    <t>Insulin-like growth factor-binding protein 6</t>
  </si>
  <si>
    <t>Proteasome subunit alpha type;Proteasome subunit alpha type;Proteasome subunit alpha type;Proteasome subunit alpha type-6</t>
  </si>
  <si>
    <t>Myosin light polypeptide 6;Isoform Smooth muscle of Myosin light polypeptide 6</t>
  </si>
  <si>
    <t>Calmodulin (Fragment);Calmodulin</t>
  </si>
  <si>
    <t>Uveal autoantigen with coiled-coil domains and ankyrin repeats;Uveal autoantigen with coiled-coil domains and ankyrin repeats;Isoform 2 of Uveal autoantigen with coiled-coil domains and ankyrin repeats</t>
  </si>
  <si>
    <t>Gamma-aminobutyric acid receptor-associated protein-like 2</t>
  </si>
  <si>
    <t>Isoform 10 of Tropomyosin alpha-1 chain;Isoform 3 of Tropomyosin alpha-1 chain;Isoform 4 of Tropomyosin alpha-1 chain</t>
  </si>
  <si>
    <t>Tyrosine-protein kinase;Tyrosine-protein kinase Yes</t>
  </si>
  <si>
    <t>Glucose-6-phosphate isomerase</t>
  </si>
  <si>
    <t>Synaptosomal-associated protein 23;Isoform SNAP-23b of Synaptosomal-associated protein 23</t>
  </si>
  <si>
    <t>Agrin;Agrin;Isoform 2 of Agrin;Isoform 3 of Agrin;Isoform 4 of Agrin;Isoform 5 of Agrin;Isoform 6 of Agrin;Isoform 7 of Agrin</t>
  </si>
  <si>
    <t>Laminin subunit alpha-5</t>
  </si>
  <si>
    <t>Plexin-B1;Isoform 2 of Plexin-B1</t>
  </si>
  <si>
    <t>DnaJ homolog subfamily C member 13</t>
  </si>
  <si>
    <t>Dynactin subunit 3 (Fragment);Dynactin subunit 3;Isoform 2 of Dynactin subunit 3;Isoform 3 of Dynactin subunit 3;Dynactin subunit 3;Dynactin subunit 3</t>
  </si>
  <si>
    <t>Flotillin-1</t>
  </si>
  <si>
    <t>Endonuclease domain-containing 1 protein</t>
  </si>
  <si>
    <t>Vascular non-inflammatory molecule 2;Isoform 6 of Vascular non-inflammatory molecule 2</t>
  </si>
  <si>
    <t>NADH-cytochrome b5 reductase 3;Isoform 2 of NADH-cytochrome b5 reductase 3;Isoform 3 of NADH-cytochrome b5 reductase 3</t>
  </si>
  <si>
    <t>Superoxide dismutase [Cu-Zn]</t>
  </si>
  <si>
    <t>Carbonic anhydrase 1</t>
  </si>
  <si>
    <t>GTPase KRas;Isoform 2B of GTPase KRas</t>
  </si>
  <si>
    <t>Immunoglobulin lambda variable 1-47</t>
  </si>
  <si>
    <t>Immunoglobulin lambda variable 1-40</t>
  </si>
  <si>
    <t>Ig gamma-4 chain C region</t>
  </si>
  <si>
    <t>Collagen alpha-1(II) chain;Isoform 1 of Collagen alpha-1(II) chain</t>
  </si>
  <si>
    <t>Serum amyloid P-component</t>
  </si>
  <si>
    <t>Glyceraldehyde-3-phosphate dehydrogenase</t>
  </si>
  <si>
    <t>Alpha-amylase 1</t>
  </si>
  <si>
    <t>Plasma serine protease inhibitor</t>
  </si>
  <si>
    <t>Corticosteroid-binding globulin</t>
  </si>
  <si>
    <t>SPARC (Fragment);SPARC</t>
  </si>
  <si>
    <t>Ig lambda-3 chain C regions</t>
  </si>
  <si>
    <t>Serum amyloid A-2 protein</t>
  </si>
  <si>
    <t>Cation-independent mannose-6-phosphate receptor</t>
  </si>
  <si>
    <t>Xaa-Pro dipeptidase</t>
  </si>
  <si>
    <t>Eukaryotic peptide chain release factor GTP-binding subunit ERF3A;Isoform 2 of Eukaryotic peptide chain release factor GTP-binding subunit ERF3A;Isoform 3 of Eukaryotic peptide chain release factor GTP-binding subunit ERF3A</t>
  </si>
  <si>
    <t>Leukosialin</t>
  </si>
  <si>
    <t>Galectin-3</t>
  </si>
  <si>
    <t>Azurocidin</t>
  </si>
  <si>
    <t>Cation-dependent mannose-6-phosphate receptor (Fragment);Cation-dependent mannose-6-phosphate receptor</t>
  </si>
  <si>
    <t>Plasma membrane calcium-transporting ATPase 4;Isoform XA of Plasma membrane calcium-transporting ATPase 4;Isoform ZA of Plasma membrane calcium-transporting ATPase 4;Isoform XK of Plasma membrane calcium-transporting ATPase 4;Isoform ZK of Plasma membrane calcium-transporting ATPase 4;Isoform XB of Plasma membrane calcium-transporting ATPase 4;Isoform ZB of Plasma membrane calcium-transporting ATPase 4;Isoform ZD of Plasma membrane calcium-transporting ATPase 4</t>
  </si>
  <si>
    <t>Elongation factor 1-gamma</t>
  </si>
  <si>
    <t>Stress-induced-phosphoprotein 1;Isoform 2 of Stress-induced-phosphoprotein 1;Isoform 3 of Stress-induced-phosphoprotein 1</t>
  </si>
  <si>
    <t>Beta-adducin</t>
  </si>
  <si>
    <t>Proteasome subunit beta type-10</t>
  </si>
  <si>
    <t>Platelet-activating factor acetylhydrolase IB subunit alpha</t>
  </si>
  <si>
    <t>Isoform 2 of F-actin-capping protein subunit beta</t>
  </si>
  <si>
    <t>Thrombospondin-3</t>
  </si>
  <si>
    <t>T-complex protein 1 subunit theta</t>
  </si>
  <si>
    <t>P2X purinoceptor 1</t>
  </si>
  <si>
    <t>Signal transducer and activator of transcription;Signal transducer and activator of transcription 5A;Signal transducer and activator of transcription 5B</t>
  </si>
  <si>
    <t>Nck-associated protein 1-like</t>
  </si>
  <si>
    <t>Inhibin beta E chain</t>
  </si>
  <si>
    <t>Isoform 4 of Anthrax toxin receptor 2</t>
  </si>
  <si>
    <t>Ras-related protein Rab-8A</t>
  </si>
  <si>
    <t>ADP-ribosylation factor 3;ADP-ribosylation factor 1</t>
  </si>
  <si>
    <t>Lysozyme C</t>
  </si>
  <si>
    <t>14-3-3 protein gamma</t>
  </si>
  <si>
    <t>Guanine nucleotide-binding protein G(I)/G(S)/G(T) subunit beta-1;Isoform 2 of Guanine nucleotide-binding protein G(I)/G(S)/G(T) subunit beta-1</t>
  </si>
  <si>
    <t>Peptidyl-prolyl cis-trans isomerase FKBP1A</t>
  </si>
  <si>
    <t>T-complex protein 1 subunit beta;Isoform 2 of T-complex protein 1 subunit beta</t>
  </si>
  <si>
    <t>Peroxiredoxin-1</t>
  </si>
  <si>
    <t>Neuroblast differentiation-associated protein AHNAK</t>
  </si>
  <si>
    <t>DnaJ homolog subfamily C member 3</t>
  </si>
  <si>
    <t>Guanine nucleotide-binding protein subunit alpha-13</t>
  </si>
  <si>
    <t>SPARC-like protein 1;Isoform 2 of SPARC-like protein 1</t>
  </si>
  <si>
    <t>Protein disulfide-isomerase A5</t>
  </si>
  <si>
    <t>LIM and SH3 domain protein 1;Isoform 2 of LIM and SH3 domain protein 1</t>
  </si>
  <si>
    <t>Ras-related protein Rab-35</t>
  </si>
  <si>
    <t>Fascin</t>
  </si>
  <si>
    <t>Cytoplasmic FMR1-interacting protein 1</t>
  </si>
  <si>
    <t>MOB kinase activator 1B (Fragment);MOB kinase activator 1B;Isoform 2 of MOB kinase activator 1B;MOB kinase activator 1A;Isoform 2 of MOB kinase activator 1A</t>
  </si>
  <si>
    <t>MAM domain-containing protein 2</t>
  </si>
  <si>
    <t>Anterior gradient protein 3</t>
  </si>
  <si>
    <t>BPI fold-containing family B member 1</t>
  </si>
  <si>
    <t>Programmed cell death 6-interacting protein;Isoform 2 of Programmed cell death 6-interacting protein</t>
  </si>
  <si>
    <t>Protein FAM151A;Isoform 2 of Protein FAM151A</t>
  </si>
  <si>
    <t>Neurogranin</t>
  </si>
  <si>
    <t>Sarcoplasmic/endoplasmic reticulum calcium ATPase 3;Isoform SERCA3A of Sarcoplasmic/endoplasmic reticulum calcium ATPase 3;Isoform SERCA3C of Sarcoplasmic/endoplasmic reticulum calcium ATPase 3;Isoform SERCA3G of Sarcoplasmic/endoplasmic reticulum calcium ATPase 3;Isoform SERCA3E of Sarcoplasmic/endoplasmic reticulum calcium ATPase 3;Isoform SERCA3D of Sarcoplasmic/endoplasmic reticulum calcium ATPase 3;Isoform SERCA3F of Sarcoplasmic/endoplasmic reticulum calcium ATPase 3</t>
  </si>
  <si>
    <t>Noelin;Isoform 3 of Noelin;Isoform 5 of Noelin</t>
  </si>
  <si>
    <t>Myocilin</t>
  </si>
  <si>
    <t>Coronin-1B</t>
  </si>
  <si>
    <t>Protein canopy homolog 3</t>
  </si>
  <si>
    <t>EMILIN-2</t>
  </si>
  <si>
    <t>(E3-independent) E2 ubiquitin-conjugating enzyme</t>
  </si>
  <si>
    <t>Beta-parvin;Isoform 2 of Beta-parvin;Isoform 3 of Beta-parvin</t>
  </si>
  <si>
    <t>Interleukin-1 receptor accessory protein;Isoform 2 of Interleukin-1 receptor accessory protein;Isoform 4 of Interleukin-1 receptor accessory protein</t>
  </si>
  <si>
    <t>Cas scaffolding protein family member 4;Isoform 2 of Cas scaffolding protein family member 4</t>
  </si>
  <si>
    <t>UDP-glucose:glycoprotein glucosyltransferase 1;Isoform 2 of UDP-glucose:glycoprotein glucosyltransferase 1</t>
  </si>
  <si>
    <t>EH domain-containing protein 3</t>
  </si>
  <si>
    <t>Calcium-binding and coiled-coil domain-containing protein 1;Isoform 2 of Calcium-binding and coiled-coil domain-containing protein 1;Isoform 3 of Calcium-binding and coiled-coil domain-containing protein 1</t>
  </si>
  <si>
    <t>SLAM family member 5;Isoform 2 of SLAM family member 5;Isoform 3 of SLAM family member 5;Isoform 4 of SLAM family member 5;Isoform 5 of SLAM family member 5;Isoform 6 of SLAM family member 5</t>
  </si>
  <si>
    <t>Angiopoietin-related protein 2</t>
  </si>
  <si>
    <t>Ras-related protein Rab-21</t>
  </si>
  <si>
    <t>Neurogenic locus notch homolog protein 3</t>
  </si>
  <si>
    <t>Nck-associated protein 1;Isoform 2 of Nck-associated protein 1</t>
  </si>
  <si>
    <t>Ubiquitin-fold modifier-conjugating enzyme 1</t>
  </si>
  <si>
    <t>Angiopoietin-related protein 3</t>
  </si>
  <si>
    <t>FH1/FH2 domain-containing protein 1</t>
  </si>
  <si>
    <t>Laminin subunit gamma-3</t>
  </si>
  <si>
    <t>Lymphocyte antigen 96</t>
  </si>
  <si>
    <t>C-Maf-inducing protein;C-Maf-inducing protein;C-Maf-inducing protein;Isoform 2 of C-Maf-inducing protein;Isoform 3 of C-Maf-inducing protein</t>
  </si>
  <si>
    <t>CD48 antigen</t>
  </si>
  <si>
    <t>Aldo-keto reductase family 1 member C3;Aldo-keto reductase family 1 member C2;Aldo-keto reductase family 1 member C1 (Fragment);Aldo-keto reductase family 1 member C3;Isoform 2 of Aldo-keto reductase family 1 member C3;Aldo-keto reductase family 1 member C2;Aldo-keto reductase family 1 member C1;Aldo-keto reductase family 1 member C3</t>
  </si>
  <si>
    <t>ARF GTPase-activating protein GIT1;ARF GTPase-activating protein GIT1;Isoform 3 of ARF GTPase-activating protein GIT1</t>
  </si>
  <si>
    <t>Protein IGKV6-21 (Fragment)</t>
  </si>
  <si>
    <t>Protein IGHV3-35 (Fragment)</t>
  </si>
  <si>
    <t>Protein IGKV1-8 (Fragment)</t>
  </si>
  <si>
    <t>Histone H2A;Histone H2A;Histone H2A type 1;Histone H2A type 1-D;Histone H2A type 2-C;Histone H2A type 2-A;Histone H2A type 1-H;Histone H2A type 1-J;Histone H2A.J</t>
  </si>
  <si>
    <t>Transmembrane protein 212</t>
  </si>
  <si>
    <t>Collagen alpha-6(VI) chain</t>
  </si>
  <si>
    <t>Complement decay-accelerating factor;Complement decay-accelerating factor (Fragment);Complement decay-accelerating factor;Complement decay-accelerating factor;Isoform 1 of Complement decay-accelerating factor;Isoform 3 of Complement decay-accelerating factor;Isoform 4 of Complement decay-accelerating factor;Isoform 5 of Complement decay-accelerating factor;Isoform 6 of Complement decay-accelerating factor;Isoform 7 of Complement decay-accelerating factor</t>
  </si>
  <si>
    <t>Calponin;Calponin;Calponin-2</t>
  </si>
  <si>
    <t>Tumor susceptibility gene 101 protein;Tumor susceptibility gene 101 protein;Isoform 2 of Tumor susceptibility gene 101 protein</t>
  </si>
  <si>
    <t>AMP deaminase 2 (Fragment);AMP deaminase 2;Isoform Ex1A-2-3 of AMP deaminase 2;Isoform Ex1A-3 of AMP deaminase 2;Isoform Ex1B-3 of AMP deaminase 2;Isoform 5 of AMP deaminase 2</t>
  </si>
  <si>
    <t>Adenosylhomocysteinase (Fragment);Adenosylhomocysteinase 2;Isoform 2 of Adenosylhomocysteinase 2;Adenosylhomocysteinase 3;Isoform 2 of Adenosylhomocysteinase 3;Isoform 3 of Adenosylhomocysteinase 3;Isoform 4 of Adenosylhomocysteinase 3</t>
  </si>
  <si>
    <t>IST1 homolog (Fragment);IST1 homolog (Fragment);IST1 homolog;Isoform 2 of IST1 homolog;Isoform 3 of IST1 homolog;Isoform 4 of IST1 homolog;Isoform 5 of IST1 homolog</t>
  </si>
  <si>
    <t>WD repeat-containing protein 44 (Fragment);WD repeat-containing protein 44;Isoform 2 of WD repeat-containing protein 44;Isoform 3 of WD repeat-containing protein 44;Isoform 4 of WD repeat-containing protein 44</t>
  </si>
  <si>
    <t>Myelin basic protein (Fragment);Myelin basic protein;Myelin basic protein;Isoform 2 of Myelin basic protein</t>
  </si>
  <si>
    <t>Unconventional myosin-If</t>
  </si>
  <si>
    <t>Disintegrin and metalloproteinase domain-containing protein 10</t>
  </si>
  <si>
    <t>Actin-related protein 2/3 complex subunit 3</t>
  </si>
  <si>
    <t>Transforming growth factor beta-1-induced transcript 1 protein;Isoform 2 of Transforming growth factor beta-1-induced transcript 1 protein</t>
  </si>
  <si>
    <t>Protein XRP2</t>
  </si>
  <si>
    <t>Adenylate kinase isoenzyme 1</t>
  </si>
  <si>
    <t>Immunoglobulin kappa variable 1-17</t>
  </si>
  <si>
    <t>Immunoglobulin heavy variable 2-5</t>
  </si>
  <si>
    <t>Ig kappa chain C region</t>
  </si>
  <si>
    <t>Prelamin-A/C;Isoform C of Prelamin-A/C;Isoform ADelta10 of Prelamin-A/C;Isoform 6 of Prelamin-A/C</t>
  </si>
  <si>
    <t>Immunoglobulin lambda variable 7-43</t>
  </si>
  <si>
    <t>Integrin beta-2</t>
  </si>
  <si>
    <t>Tyrosine-protein kinase Lck;Isoform 3 of Tyrosine-protein kinase Lck;Tyrosine-protein kinase</t>
  </si>
  <si>
    <t>Lipoprotein lipase</t>
  </si>
  <si>
    <t>Complement component C8 gamma chain</t>
  </si>
  <si>
    <t>Complement C4-B</t>
  </si>
  <si>
    <t>Serum amyloid A-1 protein</t>
  </si>
  <si>
    <t>Platelet glycoprotein IX</t>
  </si>
  <si>
    <t>Complement receptor type 2;Isoform B of Complement receptor type 2;Isoform C of Complement receptor type 2;Isoform D of Complement receptor type 2;Complement receptor type 2</t>
  </si>
  <si>
    <t>Phosphatidylcholine translocator ABCB4;Isoform 2 of Phosphatidylcholine translocator ABCB4;Isoform 3 of Phosphatidylcholine translocator ABCB4</t>
  </si>
  <si>
    <t>Dipeptidyl peptidase 4</t>
  </si>
  <si>
    <t>Calnexin;Isoform 2 of Calnexin;Isoform 3 of Calnexin</t>
  </si>
  <si>
    <t>Coronin-1A</t>
  </si>
  <si>
    <t>Protein S100-A7</t>
  </si>
  <si>
    <t>T-complex protein 1 subunit zeta</t>
  </si>
  <si>
    <t>Glycine--tRNA ligase</t>
  </si>
  <si>
    <t>Cell surface glycoprotein MUC18;Isoform 2 of Cell surface glycoprotein MUC18</t>
  </si>
  <si>
    <t>26S protease regulatory subunit 6B;Isoform 2 of 26S protease regulatory subunit 6B</t>
  </si>
  <si>
    <t>Fatty acid synthase</t>
  </si>
  <si>
    <t>Vasodilator-stimulated phosphoprotein</t>
  </si>
  <si>
    <t>Isoform 3 of Dynamin-2;Isoform 4 of Dynamin-2</t>
  </si>
  <si>
    <t>Ras-related protein Rab-13</t>
  </si>
  <si>
    <t>Coatomer subunit beta</t>
  </si>
  <si>
    <t>Integrin alpha-1</t>
  </si>
  <si>
    <t>Guanine nucleotide-binding protein G(I)/G(S)/G(O) subunit gamma-2 (Fragment);Guanine nucleotide-binding protein G(I)/G(S)/G(O) subunit gamma-2</t>
  </si>
  <si>
    <t>Triosephosphate isomerase;Isoform 2 of Triosephosphate isomerase</t>
  </si>
  <si>
    <t>Destrin</t>
  </si>
  <si>
    <t>14-3-3 protein epsilon</t>
  </si>
  <si>
    <t>40S ribosomal protein S13</t>
  </si>
  <si>
    <t>Guanine nucleotide-binding protein G(s) subunit alpha isoforms short;Guanine nucleotide-binding protein G(s) subunit alpha isoforms short;Isoform Gnas-2 of Guanine nucleotide-binding protein G(s) subunit alpha isoforms short;Isoform 3 of Guanine nucleotide-binding protein G(s) subunit alpha isoforms short;Isoform 4 of Guanine nucleotide-binding protein G(s) subunit alpha isoforms short;Guanine nucleotide-binding protein G(s) subunit alpha isoforms XLas;Isoform XLas-2 of Guanine nucleotide-binding protein G(s) subunit alpha isoforms XLas</t>
  </si>
  <si>
    <t>Tubulin alpha-4A chain</t>
  </si>
  <si>
    <t>DNA-dependent protein kinase catalytic subunit;Isoform 2 of DNA-dependent protein kinase catalytic subunit</t>
  </si>
  <si>
    <t>Fibulin-2;Isoform 2 of Fibulin-2</t>
  </si>
  <si>
    <t>55 kDa erythrocyte membrane protein;Isoform 2 of 55 kDa erythrocyte membrane protein;Isoform 3 of 55 kDa erythrocyte membrane protein</t>
  </si>
  <si>
    <t>Complement factor H-related protein 1</t>
  </si>
  <si>
    <t>Glutamate carboxypeptidase 2;Isoform 10 of Glutamate carboxypeptidase 2;Isoform PSMA' of Glutamate carboxypeptidase 2;Isoform PSMA-7 of Glutamate carboxypeptidase 2;Putative N-acetylated-alpha-linked acidic dipeptidase</t>
  </si>
  <si>
    <t>Apolipoprotein B receptor;Isoform 3 of Apolipoprotein B receptor;Isoform 4 of Apolipoprotein B receptor</t>
  </si>
  <si>
    <t>Secreted phosphoprotein 24</t>
  </si>
  <si>
    <t>Na(+)/H(+) exchange regulatory cofactor NHE-RF2;Isoform 2 of Na(+)/H(+) exchange regulatory cofactor NHE-RF2</t>
  </si>
  <si>
    <t>V-type proton ATPase subunit S1</t>
  </si>
  <si>
    <t>Fibulin-7;Isoform 2 of Fibulin-7;Isoform 4 of Fibulin-7</t>
  </si>
  <si>
    <t>Filamin A</t>
  </si>
  <si>
    <t>Olfactomedin-4</t>
  </si>
  <si>
    <t>Neurobeachin-like protein 2;Isoform 2 of Neurobeachin-like protein 2;Isoform 3 of Neurobeachin-like protein 2</t>
  </si>
  <si>
    <t>Rho GTPase-activating protein 18;Isoform 2 of Rho GTPase-activating protein 18</t>
  </si>
  <si>
    <t>Synaptotagmin-like protein 4</t>
  </si>
  <si>
    <t>Proteasome subunit beta type-7</t>
  </si>
  <si>
    <t>45 kDa calcium-binding protein</t>
  </si>
  <si>
    <t>Golgi-associated plant pathogenesis-related protein 1</t>
  </si>
  <si>
    <t>Adhesion G protein-coupled receptor L4</t>
  </si>
  <si>
    <t>Vacuolar protein sorting-associated protein 18 homolog</t>
  </si>
  <si>
    <t>Serine/threonine-protein kinase MRCK beta</t>
  </si>
  <si>
    <t>Endothelial lipase;Endothelial lipase;Isoform 2 of Endothelial lipase</t>
  </si>
  <si>
    <t>Immunoglobulin heavy variable 3-64</t>
  </si>
  <si>
    <t>Proto-oncogene vav;Proto-oncogene vav;Proto-oncogene vav;Isoform 2 of Proto-oncogene vav;Proto-oncogene vav</t>
  </si>
  <si>
    <t>Immunoglobulin heavy variable 3-15</t>
  </si>
  <si>
    <t>Protein IGHV3-72 (Fragment)</t>
  </si>
  <si>
    <t>Protein IGHV3-20 (Fragment)</t>
  </si>
  <si>
    <t>Protein IGLV5-45 (Fragment)</t>
  </si>
  <si>
    <t>V-type proton ATPase subunit a;V-type proton ATPase subunit a;V-type proton ATPase 116 kDa subunit a isoform 1;Isoform 2 of V-type proton ATPase 116 kDa subunit a isoform 1;Isoform 3 of V-type proton ATPase 116 kDa subunit a isoform 1</t>
  </si>
  <si>
    <t>E3 ubiquitin-protein ligase RNF123;E3 ubiquitin-protein ligase RNF123;Isoform 2 of E3 ubiquitin-protein ligase RNF123</t>
  </si>
  <si>
    <t>Docking protein 2 (Fragment);Docking protein 2;Docking protein 2</t>
  </si>
  <si>
    <t>Vitamin K-dependent protein C;Vitamin K-dependent protein C;Isoform 2 of Vitamin K-dependent protein C</t>
  </si>
  <si>
    <t>Atlastin-3</t>
  </si>
  <si>
    <t>Sushi domain-containing protein 1;Sushi domain-containing protein 1 (Fragment);Sushi domain-containing protein 1;Isoform 2 of Sushi domain-containing protein 1;Isoform 3 of Sushi domain-containing protein 1</t>
  </si>
  <si>
    <t>Grancalcin;Grancalcin (Fragment);Grancalcin</t>
  </si>
  <si>
    <t>Kalirin (Fragment);Kalirin;Kalirin;Isoform 4 of Kalirin;Isoform 5 of Kalirin;Isoform 6 of Kalirin</t>
  </si>
  <si>
    <t>Microfibril-associated glycoprotein 4;Microfibril-associated glycoprotein 4;Isoform 2 of Microfibril-associated glycoprotein 4</t>
  </si>
  <si>
    <t>Epidermal growth factor receptor substrate 15-like 1;Epidermal growth factor receptor substrate 15-like 1;Epidermal growth factor receptor substrate 15-like 1;Isoform 2 of Epidermal growth factor receptor substrate 15-like 1;Isoform 3 of Epidermal growth factor receptor substrate 15-like 1;Isoform 4 of Epidermal growth factor receptor substrate 15-like 1</t>
  </si>
  <si>
    <t>Galectin-9;Isoform 2 of Galectin-9;Isoform 3 of Galectin-9;Isoform 6 of Galectin-9</t>
  </si>
  <si>
    <t>Exportin-1</t>
  </si>
  <si>
    <t>Thioredoxin-like protein 1</t>
  </si>
  <si>
    <t>Cartilage intermediate layer protein 1</t>
  </si>
  <si>
    <t>Immunoglobulin heavy variable 3-30</t>
  </si>
  <si>
    <t>Immunoglobulin heavy variable 3-9</t>
  </si>
  <si>
    <t>Immunoglobulin heavy variable 2-70</t>
  </si>
  <si>
    <t>Ferritin light chain</t>
  </si>
  <si>
    <t>Phosphatidylcholine-sterol acyltransferase</t>
  </si>
  <si>
    <t>Thyroxine-binding globulin</t>
  </si>
  <si>
    <t>Integrin alpha-V;Isoform 2 of Integrin alpha-V;Isoform 3 of Integrin alpha-V</t>
  </si>
  <si>
    <t>Rho-related GTP-binding protein RhoC;Rho-related GTP-binding protein RhoC (Fragment)</t>
  </si>
  <si>
    <t>S-formylglutathione hydrolase</t>
  </si>
  <si>
    <t>Integrin alpha-M;Isoform 2 of Integrin alpha-M</t>
  </si>
  <si>
    <t>Immunoglobulin heavy variable 1-2</t>
  </si>
  <si>
    <t>Myeloblastin</t>
  </si>
  <si>
    <t>Proteasome subunit alpha type-3;Isoform 2 of Proteasome subunit alpha type-3</t>
  </si>
  <si>
    <t>Pentraxin-related protein PTX3</t>
  </si>
  <si>
    <t>Proteasome subunit beta type-8;Isoform 2 of Proteasome subunit beta type-8;Proteasome subunit beta type</t>
  </si>
  <si>
    <t>Phosphatidylethanolamine-binding protein 1</t>
  </si>
  <si>
    <t>Leukocyte elastase inhibitor</t>
  </si>
  <si>
    <t>14-3-3 protein beta/alpha</t>
  </si>
  <si>
    <t>Phosphoglucomutase-1</t>
  </si>
  <si>
    <t>V-type proton ATPase catalytic subunit A;Isoform 2 of V-type proton ATPase catalytic subunit A</t>
  </si>
  <si>
    <t>Tyrosine-protein kinase CSK</t>
  </si>
  <si>
    <t>Crk-like protein</t>
  </si>
  <si>
    <t>F-actin-capping protein subunit alpha-2</t>
  </si>
  <si>
    <t>Proteasome subunit beta type-2</t>
  </si>
  <si>
    <t>Sulfotransferase (Fragment);Sulfotransferase 1A1;Sulfotransferase 1A2</t>
  </si>
  <si>
    <t>Serpin B9</t>
  </si>
  <si>
    <t>Alpha-soluble NSF attachment protein</t>
  </si>
  <si>
    <t>Ras-related protein Rab-5C;Isoform 2 of Ras-related protein Rab-5C</t>
  </si>
  <si>
    <t>Ras-related protein Rab-14</t>
  </si>
  <si>
    <t>Hemoglobin subunit beta</t>
  </si>
  <si>
    <t>Tyrosine-protein kinase BTK;Isoform BTK-C of Tyrosine-protein kinase BTK;Tyrosine-protein kinase</t>
  </si>
  <si>
    <t>Vesicular integral-membrane protein VIP36</t>
  </si>
  <si>
    <t>Peroxiredoxin-4</t>
  </si>
  <si>
    <t>Microtubule-associated protein RP/EB family member 1</t>
  </si>
  <si>
    <t>SH3 domain-binding glutamic acid-rich-like protein 3</t>
  </si>
  <si>
    <t>Metallo-beta-lactamase domain-containing protein 2;Isoform 2 of Metallo-beta-lactamase domain-containing protein 2</t>
  </si>
  <si>
    <t>Ragulator complex protein LAMTOR1</t>
  </si>
  <si>
    <t>Kinectin;Isoform 2 of Kinectin;Isoform 4 of Kinectin</t>
  </si>
  <si>
    <t>Arrestin domain-containing protein 1;Arrestin domain-containing protein 1 (Fragment);Arrestin domain-containing protein 1 (Fragment);Arrestin domain-containing protein 1</t>
  </si>
  <si>
    <t>Sortilin</t>
  </si>
  <si>
    <t>Gamma-soluble NSF attachment protein;Isoform 2 of Gamma-soluble NSF attachment protein</t>
  </si>
  <si>
    <t>Extended synaptotagmin-1;Isoform 2 of Extended synaptotagmin-1</t>
  </si>
  <si>
    <t>Serine/threonine-protein kinase TAO3</t>
  </si>
  <si>
    <t>C-type lectin domain family 1 member B;Isoform 2 of C-type lectin domain family 1 member B</t>
  </si>
  <si>
    <t>Putative V-set and immunoglobulin domain-containing-like protein IGHV4OR15-8 (Fragment)</t>
  </si>
  <si>
    <t>Glutathione peroxidase;Glutathione peroxidase 1</t>
  </si>
  <si>
    <t>26S proteasome non-ATPase regulatory subunit 1;26S proteasome non-ATPase regulatory subunit 1;Isoform 2 of 26S proteasome non-ATPase regulatory subunit 1</t>
  </si>
  <si>
    <t>GMP reductase 1</t>
  </si>
  <si>
    <t>Lipoma-preferred partner</t>
  </si>
  <si>
    <t>Cadherin-23;Cadherin-23;Cadherin-23;Cadherin-23;Isoform 2 of Cadherin-23;Isoform 3 of Cadherin-23;Isoform 4 of Cadherin-23;Isoform 8 of Cadherin-23</t>
  </si>
  <si>
    <t>Dihydropyrimidinase-related protein 2;Dihydropyrimidinase-related protein 2;Isoform 2 of Dihydropyrimidinase-related protein 2</t>
  </si>
  <si>
    <t>Protease serine 1;Trypsin-1;Transmembrane protease serine 13;Transmembrane protease serine 13;Trypsin-1;Transmembrane protease serine 13;Isoform 2 of Transmembrane protease serine 13;Isoform 3 of Transmembrane protease serine 13;Isoform 5 of Transmembrane protease serine 13</t>
  </si>
  <si>
    <t>Septin-2;Septin-2;Isoform 2 of Septin-2;Isoform 3 of Septin-2</t>
  </si>
  <si>
    <t>Neuropilin-1;Neuropilin;Neuropilin-1;Isoform 2 of Neuropilin-1;Isoform 3 of Neuropilin-1;Neuropilin-1;Neuropilin;Neuropilin</t>
  </si>
  <si>
    <t>CD59 glycoprotein</t>
  </si>
  <si>
    <t>Glia maturation factor gamma</t>
  </si>
  <si>
    <t>AP-2 complex subunit sigma;AP-2 complex subunit sigma;AP-2 complex subunit sigma;Isoform 2 of AP-2 complex subunit sigma;AP-2 complex subunit sigma</t>
  </si>
  <si>
    <t>Serine/threonine-protein phosphatase 6 catalytic subunit;Isoform 2 of Serine/threonine-protein phosphatase 6 catalytic subunit;Isoform 3 of Serine/threonine-protein phosphatase 6 catalytic subunit</t>
  </si>
  <si>
    <t>Immunoglobulin superfamily containing leucine-rich repeat protein</t>
  </si>
  <si>
    <t>Plexin-B2</t>
  </si>
  <si>
    <t>Cytoplasmic protein NCK2</t>
  </si>
  <si>
    <t>Guanine nucleotide-binding protein G(I)/G(S)/G(O) subunit gamma-7</t>
  </si>
  <si>
    <t>Serine/threonine-protein kinase 10</t>
  </si>
  <si>
    <t>Coagulation factor X</t>
  </si>
  <si>
    <t>Argininosuccinate synthase</t>
  </si>
  <si>
    <t>Protein S100-A6;Protein S100 (Fragment)</t>
  </si>
  <si>
    <t>T-cell surface antigen CD2</t>
  </si>
  <si>
    <t>Ras-related protein R-Ras</t>
  </si>
  <si>
    <t>Isoform Beta of Tissue factor pathway inhibitor</t>
  </si>
  <si>
    <t>Ubiquitin-like protein 4A</t>
  </si>
  <si>
    <t>Proto-oncogene tyrosine-protein kinase Src;Isoform 2 of Proto-oncogene tyrosine-protein kinase Src</t>
  </si>
  <si>
    <t>Integrin alpha-4</t>
  </si>
  <si>
    <t>CD44 antigen;Isoform 10 of CD44 antigen;Isoform 11 of CD44 antigen;Isoform 12 of CD44 antigen;Isoform 13 of CD44 antigen;Isoform 14 of CD44 antigen;Isoform 16 of CD44 antigen;Isoform 17 of CD44 antigen;Isoform 18 of CD44 antigen;Isoform 3 of CD44 antigen;Isoform 4 of CD44 antigen;Isoform 5 of CD44 antigen;Isoform 6 of CD44 antigen;Isoform 7 of CD44 antigen;Isoform 8 of CD44 antigen</t>
  </si>
  <si>
    <t>Leukocyte surface antigen CD53</t>
  </si>
  <si>
    <t>Gamma-glutamyltranspeptidase 1</t>
  </si>
  <si>
    <t>Annexin A7;Isoform 2 of Annexin A7</t>
  </si>
  <si>
    <t>Liver carboxylesterase 1;Isoform 2 of Liver carboxylesterase 1;Isoform 3 of Liver carboxylesterase 1</t>
  </si>
  <si>
    <t>Kell blood group glycoprotein</t>
  </si>
  <si>
    <t>Mitogen-activated protein kinase 1;Isoform 2 of Mitogen-activated protein kinase 1</t>
  </si>
  <si>
    <t>cAMP-dependent protein kinase type II-beta regulatory subunit</t>
  </si>
  <si>
    <t>Annexin A11;Isoform 2 of Annexin A11</t>
  </si>
  <si>
    <t>Ras-related protein Rab-7a</t>
  </si>
  <si>
    <t>Dual specificity protein phosphatase 3</t>
  </si>
  <si>
    <t>B-cell receptor-associated protein 31;Isoform 2 of B-cell receptor-associated protein 31</t>
  </si>
  <si>
    <t>UV excision repair protein RAD23 homolog B</t>
  </si>
  <si>
    <t>Ras-related protein Rab-2A</t>
  </si>
  <si>
    <t>Ras-related protein Rab-1A</t>
  </si>
  <si>
    <t>Protein S100-A12</t>
  </si>
  <si>
    <t>A-kinase anchor protein 12;Isoform 2 of A-kinase anchor protein 12;Isoform 3 of A-kinase anchor protein 12</t>
  </si>
  <si>
    <t>Follistatin-related protein 1</t>
  </si>
  <si>
    <t>Contactin-1;Isoform 2 of Contactin-1</t>
  </si>
  <si>
    <t>Malectin</t>
  </si>
  <si>
    <t>Leucine-rich repeat-containing protein 32</t>
  </si>
  <si>
    <t>Procollagen C-endopeptidase enhancer 1</t>
  </si>
  <si>
    <t>Metalloreductase STEAP3;Isoform 2 of Metalloreductase STEAP3;Isoform 3 of Metalloreductase STEAP3</t>
  </si>
  <si>
    <t>Twinfilin-2</t>
  </si>
  <si>
    <t>Pulmonary surfactant-associated protein A2;Pulmonary surfactant-associated protein A1;Isoform 2 of Pulmonary surfactant-associated protein A1</t>
  </si>
  <si>
    <t>Oncoprotein-induced transcript 3 protein</t>
  </si>
  <si>
    <t>Serine protease HTRA1</t>
  </si>
  <si>
    <t>PDZ and LIM domain protein 5;Isoform 4 of PDZ and LIM domain protein 5;Isoform 6 of PDZ and LIM domain protein 5;Isoform 7 of PDZ and LIM domain protein 5</t>
  </si>
  <si>
    <t>Erbin;Erbin;Isoform 2 of Erbin;Isoform 3 of Erbin;Isoform 4 of Erbin;Isoform 5 of Erbin;Isoform 6 of Erbin;Isoform 7 of Erbin;Isoform 8 of Erbin;Isoform 9 of Erbin</t>
  </si>
  <si>
    <t>Nucleosome assembly protein 1-like 4 (Fragment);Nucleosome assembly protein 1-like 4 (Fragment);Nucleosome assembly protein 1-like 4 (Fragment);Nucleosome assembly protein 1-like 4 (Fragment);Nucleosome assembly protein 1-like 4 (Fragment);Nucleosome assembly protein 1-like 4;Isoform 2 of Nucleosome assembly protein 1-like 4</t>
  </si>
  <si>
    <t>GTP-binding protein SAR1a</t>
  </si>
  <si>
    <t>Cerebral cavernous malformations 2 protein-like;Isoform 2 of Cerebral cavernous malformations 2 protein-like;Isoform 3 of Cerebral cavernous malformations 2 protein-like</t>
  </si>
  <si>
    <t>Carboxypeptidase Q</t>
  </si>
  <si>
    <t>Chloride intracellular channel protein 4</t>
  </si>
  <si>
    <t>Carboxylic ester hydrolase;Cocaine esterase</t>
  </si>
  <si>
    <t>HCG1782423 (Fragment)</t>
  </si>
  <si>
    <t>Prostaglandin E synthase 3;Prostaglandin E synthase 3;Isoform 3 of Prostaglandin E synthase 3;Isoform 4 of Prostaglandin E synthase 3</t>
  </si>
  <si>
    <t>Protein IGLV5-52 (Fragment)</t>
  </si>
  <si>
    <t>Protein IGHV3-16 (Fragment)</t>
  </si>
  <si>
    <t>Protein IGHV3-38 (Fragment)</t>
  </si>
  <si>
    <t>EGF-containing fibulin-like extracellular matrix protein 1 (Fragment);EGF-containing fibulin-like extracellular matrix protein 1;Isoform 2 of EGF-containing fibulin-like extracellular matrix protein 1;Isoform 3 of EGF-containing fibulin-like extracellular matrix protein 1;Isoform 4 of EGF-containing fibulin-like extracellular matrix protein 1;Isoform 5 of EGF-containing fibulin-like extracellular matrix protein 1</t>
  </si>
  <si>
    <t>Lipopolysaccharide-responsive and beige-like anchor protein;Lipopolysaccharide-responsive and beige-like anchor protein;Isoform 2 of Lipopolysaccharide-responsive and beige-like anchor protein</t>
  </si>
  <si>
    <t>Sex hormone-binding globulin</t>
  </si>
  <si>
    <t>26S proteasome non-ATPase regulatory subunit 9</t>
  </si>
  <si>
    <t>Myosin regulatory light chain 12A;Myosin regulatory light chain 12B;Myosin regulatory light chain 12A</t>
  </si>
  <si>
    <t>Matrilin-2;Isoform 3 of Matrilin-2</t>
  </si>
  <si>
    <t>DnaJ homolog subfamily A member 2</t>
  </si>
  <si>
    <t>Barrier-to-autointegration factor</t>
  </si>
  <si>
    <t>Syntaxin-11</t>
  </si>
  <si>
    <t>Immunoglobulin lambda variable 2-14</t>
  </si>
  <si>
    <t>Ig alpha-1 chain C region</t>
  </si>
  <si>
    <t>Annexin A4;Isoform 2 of Annexin A4;Annexin</t>
  </si>
  <si>
    <t>Receptor-type tyrosine-protein phosphatase F;Isoform 2 of Receptor-type tyrosine-protein phosphatase F</t>
  </si>
  <si>
    <t>Isoform 3 of Membrane cofactor protein;Isoform B of Membrane cofactor protein;Isoform D of Membrane cofactor protein;Isoform F of Membrane cofactor protein;Isoform H of Membrane cofactor protein;Isoform J of Membrane cofactor protein;Isoform L of Membrane cofactor protein</t>
  </si>
  <si>
    <t>Guanine nucleotide-binding protein G(z) subunit alpha</t>
  </si>
  <si>
    <t>Myosin regulatory light polypeptide 9</t>
  </si>
  <si>
    <t>Hematopoietic progenitor cell antigen CD34</t>
  </si>
  <si>
    <t>Tyrosine-protein phosphatase non-receptor type 6;Isoform 2 of Tyrosine-protein phosphatase non-receptor type 6;Isoform 4 of Tyrosine-protein phosphatase non-receptor type 6</t>
  </si>
  <si>
    <t>Serine/threonine-protein phosphatase 2A 65 kDa regulatory subunit A alpha isoform</t>
  </si>
  <si>
    <t>High affinity immunoglobulin epsilon receptor subunit gamma</t>
  </si>
  <si>
    <t>Vesicle-associated membrane protein 7;Isoform 3 of Vesicle-associated membrane protein 7</t>
  </si>
  <si>
    <t>Tyrosine-protein phosphatase non-receptor type 12;Isoform 2 of Tyrosine-protein phosphatase non-receptor type 12;Isoform 3 of Tyrosine-protein phosphatase non-receptor type 12</t>
  </si>
  <si>
    <t>ATP-dependent RNA helicase A</t>
  </si>
  <si>
    <t>Leukocyte surface antigen CD47;Isoform OA3-293 of Leukocyte surface antigen CD47;Isoform OA3-305 of Leukocyte surface antigen CD47;Isoform OA3-312 of Leukocyte surface antigen CD47</t>
  </si>
  <si>
    <t>AP-2 complex subunit beta (Fragment);AP-2 complex subunit beta (Fragment);AP-2 complex subunit beta (Fragment);AP-2 complex subunit beta;AP-2 complex subunit beta;Isoform 2 of AP-2 complex subunit beta;Isoform 3 of AP-2 complex subunit beta</t>
  </si>
  <si>
    <t>Apolipoprotein F</t>
  </si>
  <si>
    <t>Isoform 2 of Periostin</t>
  </si>
  <si>
    <t>Protein disulfide-isomerase A6;Isoform 2 of Protein disulfide-isomerase A6;Isoform 3 of Protein disulfide-isomerase A6;Isoform 4 of Protein disulfide-isomerase A6;Isoform 5 of Protein disulfide-isomerase A6</t>
  </si>
  <si>
    <t>Ras-related protein Rab-11B</t>
  </si>
  <si>
    <t>Collagen alpha-1(XXVIII) chain</t>
  </si>
  <si>
    <t>Angiomotin-like protein 1;Isoform 2 of Angiomotin-like protein 1</t>
  </si>
  <si>
    <t>Betaine--homocysteine S-methyltransferase 1</t>
  </si>
  <si>
    <t>Endothelial cell-selective adhesion molecule</t>
  </si>
  <si>
    <t>Charged multivesicular body protein 6</t>
  </si>
  <si>
    <t>Isoform 2 of Protein unc-45 homolog A</t>
  </si>
  <si>
    <t>V-type immunoglobulin domain-containing suppressor of T-cell activation</t>
  </si>
  <si>
    <t>Guanine nucleotide-binding protein subunit beta-4</t>
  </si>
  <si>
    <t>Rho-related GTP-binding protein RhoF;Isoform 2 of Rho-related GTP-binding protein RhoF</t>
  </si>
  <si>
    <t>Stabilin-1</t>
  </si>
  <si>
    <t>Calmodulin-like protein 5</t>
  </si>
  <si>
    <t>Costars family protein ABRACL</t>
  </si>
  <si>
    <t>Disheveled-associated activator of morphogenesis 1;Isoform 2 of Disheveled-associated activator of morphogenesis 1</t>
  </si>
  <si>
    <t>Junctional adhesion molecule A</t>
  </si>
  <si>
    <t>Protein IGLV4-60 (Fragment)</t>
  </si>
  <si>
    <t>Protein IGLV7-46 (Fragment)</t>
  </si>
  <si>
    <t>RUN domain-containing protein 3A;RUN domain-containing protein 3A;Isoform 2 of RUN domain-containing protein 3A;Isoform 3 of RUN domain-containing protein 3A;Isoform 4 of RUN domain-containing protein 3A</t>
  </si>
  <si>
    <t>15 kDa selenoprotein</t>
  </si>
  <si>
    <t>Basigin (Fragment);Basigin;Isoform 2 of Basigin</t>
  </si>
  <si>
    <t>Renin receptor;Renin receptor;Renin receptor;Renin receptor (Fragment);Renin receptor;Renin receptor;Renin receptor;Renin receptor;Renin receptor (Fragment);Renin receptor;Renin receptor;Renin receptor;Renin receptor;Isoform 2 of Renin receptor</t>
  </si>
  <si>
    <t>Rap1 GTPase-activating protein 2;Rap1 GTPase-activating protein 2;Isoform 2 of Rap1 GTPase-activating protein 2;Isoform 3 of Rap1 GTPase-activating protein 2</t>
  </si>
  <si>
    <t>Receptor expression-enhancing protein (Fragment);Receptor expression-enhancing protein (Fragment);Receptor expression-enhancing protein 6</t>
  </si>
  <si>
    <t>Tetraspanin;Leukocyte antigen CD37 (Fragment);Leukocyte antigen CD37;Isoform 2 of Leukocyte antigen CD37;Isoform 3 of Leukocyte antigen CD37</t>
  </si>
  <si>
    <t>Phosphoribosyl pyrophosphate synthase-associated protein 2 (Fragment);Phosphoribosyl pyrophosphate synthase-associated protein 2;Isoform 3 of Phosphoribosyl pyrophosphate synthase-associated protein 2</t>
  </si>
  <si>
    <t>4F2 cell-surface antigen heavy chain;4F2 cell-surface antigen heavy chain;4F2 cell-surface antigen heavy chain;Isoform 2 of 4F2 cell-surface antigen heavy chain;Isoform 3 of 4F2 cell-surface antigen heavy chain;Isoform 4 of 4F2 cell-surface antigen heavy chain</t>
  </si>
  <si>
    <t>PDZ and LIM domain protein 1</t>
  </si>
  <si>
    <t>26S proteasome non-ATPase regulatory subunit 11;Isoform 2 of 26S proteasome non-ATPase regulatory subunit 11</t>
  </si>
  <si>
    <t>Actin-related protein 2/3 complex subunit 5</t>
  </si>
  <si>
    <t>6-phosphogluconolactonase</t>
  </si>
  <si>
    <t>Purine nucleoside phosphorylase</t>
  </si>
  <si>
    <t>Collagen alpha-1(III) chain</t>
  </si>
  <si>
    <t>Annexin A1</t>
  </si>
  <si>
    <t>Tyrosine-protein kinase Fyn;Isoform 2 of Tyrosine-protein kinase Fyn;Isoform 3 of Tyrosine-protein kinase Fyn</t>
  </si>
  <si>
    <t>Clathrin light chain B;Isoform Non-brain of Clathrin light chain B</t>
  </si>
  <si>
    <t>Fumarylacetoacetase;Isoform 2 of Fumarylacetoacetase</t>
  </si>
  <si>
    <t>Endoglin;Endoglin;Isoform Short of Endoglin</t>
  </si>
  <si>
    <t>Intercellular adhesion molecule 3</t>
  </si>
  <si>
    <t>60S ribosomal protein L4 (Fragment);60S ribosomal protein L4</t>
  </si>
  <si>
    <t>Transforming protein RhoA</t>
  </si>
  <si>
    <t>26S protease regulatory subunit 8;Isoform 2 of 26S protease regulatory subunit 8</t>
  </si>
  <si>
    <t>Desmoglein-1</t>
  </si>
  <si>
    <t>Lymphocyte antigen 6 complex locus protein G6f</t>
  </si>
  <si>
    <t>Transmembrane protein C16orf54</t>
  </si>
  <si>
    <t>Choline transporter-like protein 1;Isoform 2 of Choline transporter-like protein 1;Isoform 3 of Choline transporter-like protein 1</t>
  </si>
  <si>
    <t>Sortilin-related receptor</t>
  </si>
  <si>
    <t>Probable ubiquitin carboxyl-terminal hydrolase FAF-X;Isoform 2 of Probable ubiquitin carboxyl-terminal hydrolase FAF-X</t>
  </si>
  <si>
    <t>Multimerin-2</t>
  </si>
  <si>
    <t>Drebrin-like protein</t>
  </si>
  <si>
    <t>tRNA-splicing ligase RtcB homolog</t>
  </si>
  <si>
    <t>Basal cell adhesion molecule</t>
  </si>
  <si>
    <t>Prostaglandin G/H synthase 1;Prostaglandin G/H synthase 1;Isoform 2 of Prostaglandin G/H synthase 1;Isoform 3 of Prostaglandin G/H synthase 1;Isoform 4 of Prostaglandin G/H synthase 1;Isoform 5 of Prostaglandin G/H synthase 1;Isoform 6 of Prostaglandin G/H synthase 1;Prostaglandin G/H synthase 1 (Fragment)</t>
  </si>
  <si>
    <t>D-dopachrome decarboxylase-like protein;D-dopachrome decarboxylase;D-dopachrome decarboxylase;Isoform 2 of D-dopachrome decarboxylase</t>
  </si>
  <si>
    <t>Cytoplasmic FMR1-interacting protein 2;Cytoplasmic FMR1-interacting protein 2;Isoform 2 of Cytoplasmic FMR1-interacting protein 2</t>
  </si>
  <si>
    <t>Tetranectin</t>
  </si>
  <si>
    <t>Elongation factor 1-delta (Fragment);Elongation factor 1-delta</t>
  </si>
  <si>
    <t>Tetraspanin;Tetraspanin (Fragment);CD151 antigen</t>
  </si>
  <si>
    <t>GTPase-activating protein and VPS9 domain-containing protein 1;GTPase-activating protein and VPS9 domain-containing protein 1;GTPase-activating protein and VPS9 domain-containing protein 1;GTPase-activating protein and VPS9 domain-containing protein 1 (Fragment);GTPase-activating protein and VPS9 domain-containing protein 1;GTPase-activating protein and VPS9 domain-containing protein 1 (Fragment);GTPase-activating protein and VPS9 domain-containing protein 1 (Fragment);GTPase-activating protein and VPS9 domain-containing protein 1;Isoform 2 of GTPase-activating protein and VPS9 domain-containing protein 1;Isoform 3 of GTPase-activating protein and VPS9 domain-containing protein 1;Isoform 4 of GTPase-activating protein and VPS9 domain-containing protein 1;Isoform 5 of GTPase-activating protein and VPS9 domain-containing protein 1;Isoform 6 of GTPase-activating protein and VPS9 domain-containing protein 1</t>
  </si>
  <si>
    <t>General transcription factor 3C polypeptide 3 (Fragment);General transcription factor 3C polypeptide 3 (Fragment);General transcription factor 3C polypeptide 3</t>
  </si>
  <si>
    <t>Sarcoplasmic/endoplasmic reticulum calcium ATPase 2 (Fragment);Sarcoplasmic/endoplasmic reticulum calcium ATPase 2;Isoform 2 of Sarcoplasmic/endoplasmic reticulum calcium ATPase 2;Isoform 3 of Sarcoplasmic/endoplasmic reticulum calcium ATPase 2;Isoform 4 of Sarcoplasmic/endoplasmic reticulum calcium ATPase 2;Isoform 5 of Sarcoplasmic/endoplasmic reticulum calcium ATPase 2</t>
  </si>
  <si>
    <t>Apolipoprotein L2 (Fragment);Apolipoprotein L2 (Fragment);Apolipoprotein L2;Apolipoprotein L2</t>
  </si>
  <si>
    <t>Claudin-3</t>
  </si>
  <si>
    <t>GRB2-related adapter protein 2</t>
  </si>
  <si>
    <t>Hypoxanthine-guanine phosphoribosyltransferase</t>
  </si>
  <si>
    <t>Galectin-1</t>
  </si>
  <si>
    <t>Complement C1q and tumor necrosis factor-related protein 9B;Complement C1q and tumor necrosis factor-related protein 9A</t>
  </si>
  <si>
    <t>Ras-related protein Ral-A</t>
  </si>
  <si>
    <t>Annexin A3</t>
  </si>
  <si>
    <t>Elongation factor 2</t>
  </si>
  <si>
    <t>Complement receptor type 1</t>
  </si>
  <si>
    <t>Integrin alpha-L;Isoform 2 of Integrin alpha-L</t>
  </si>
  <si>
    <t>Proteasome subunit beta type-4</t>
  </si>
  <si>
    <t>Collagen alpha-1(IV) chain;Isoform 2 of Collagen alpha-1(IV) chain</t>
  </si>
  <si>
    <t>UMP-CMP kinase</t>
  </si>
  <si>
    <t>Caspase-14</t>
  </si>
  <si>
    <t>Protein ERGIC-53</t>
  </si>
  <si>
    <t>26S proteasome non-ATPase regulatory subunit 7</t>
  </si>
  <si>
    <t>Keratinocyte differentiation-associated protein</t>
  </si>
  <si>
    <t>Ras-related protein Rap-2b</t>
  </si>
  <si>
    <t>Dermcidin</t>
  </si>
  <si>
    <t>Protein flightless-1 homolog;Isoform 2 of Protein flightless-1 homolog</t>
  </si>
  <si>
    <t>26S proteasome non-ATPase regulatory subunit 2</t>
  </si>
  <si>
    <t>Rho-associated protein kinase 1</t>
  </si>
  <si>
    <t>Ras-related protein Rab-32</t>
  </si>
  <si>
    <t>Amine oxidase (Fragment);Amine oxidase (Fragment);Membrane primary amine oxidase;Isoform 3 of Membrane primary amine oxidase</t>
  </si>
  <si>
    <t>Platelet endothelial aggregation receptor 1</t>
  </si>
  <si>
    <t>Tubulin alpha-1A chain;Isoform 2 of Tubulin alpha-1A chain</t>
  </si>
  <si>
    <t>Histone-arginine methyltransferase CARM1;Isoform 1 of Histone-arginine methyltransferase CARM1</t>
  </si>
  <si>
    <t>Tandem C2 domains nuclear protein</t>
  </si>
  <si>
    <t>Vesicle-associated membrane protein 8</t>
  </si>
  <si>
    <t>Plexin-A4</t>
  </si>
  <si>
    <t>CD2-associated protein</t>
  </si>
  <si>
    <t>Lymphatic vessel endothelial hyaluronic acid receptor 1</t>
  </si>
  <si>
    <t>Serpin B6</t>
  </si>
  <si>
    <t>Protein IGKV3D-15 (Fragment)</t>
  </si>
  <si>
    <t>Nodal modulator 1;Nodal modulator 1;Nodal modulator 1;Nodal modulator 1;Nodal modulator 3;Nodal modulator 3;Nodal modulator 1;Nodal modulator 2;Isoform 2 of Nodal modulator 2;Isoform 3 of Nodal modulator 2</t>
  </si>
  <si>
    <t>Protein IGKV6D-21 (Fragment)</t>
  </si>
  <si>
    <t>Alcohol dehydrogenase 4;Alcohol dehydrogenase 4 (Fragment);Alcohol dehydrogenase 4;Isoform 2 of Alcohol dehydrogenase 4</t>
  </si>
  <si>
    <t>Proteasome subunit beta type;Proteasome subunit beta type-9 (Fragment);Proteasome subunit beta type-9 (Fragment);Proteasome subunit beta type;Proteasome subunit beta type-9;Isoform LMP2.S of Proteasome subunit beta type-9</t>
  </si>
  <si>
    <t>Pituitary tumor-transforming gene 1 protein-interacting protein</t>
  </si>
  <si>
    <t>Coagulation factor VII;Coagulation factor VII;Isoform B of Coagulation factor VII</t>
  </si>
  <si>
    <t>Myc target protein 1 (Fragment);Myc target protein 1</t>
  </si>
  <si>
    <t>Copper chaperone for superoxide dismutase</t>
  </si>
  <si>
    <t>Regulator of G-protein signaling 10;Isoform 2 of Regulator of G-protein signaling 10;Isoform 3 of Regulator of G-protein signaling 10</t>
  </si>
  <si>
    <t>Serine/threonine-protein kinase/endoribonuclease IRE1</t>
  </si>
  <si>
    <t>Extracellular matrix protein 2</t>
  </si>
  <si>
    <t>Immunoglobulin kappa variable 3-15</t>
  </si>
  <si>
    <t>Annexin;Annexin A6;Isoform 2 of Annexin A6</t>
  </si>
  <si>
    <t>Serglycin</t>
  </si>
  <si>
    <t>Lysosome-associated membrane glycoprotein 2;Isoform LAMP-2B of Lysosome-associated membrane glycoprotein 2;Isoform LAMP-2C of Lysosome-associated membrane glycoprotein 2</t>
  </si>
  <si>
    <t>Granulins;Isoform 2 of Granulins</t>
  </si>
  <si>
    <t>Adenylosuccinate lyase;Isoform 2 of Adenylosuccinate lyase</t>
  </si>
  <si>
    <t>Carcinoembryonic antigen-related cell adhesion molecule 1;Isoform 10 of Carcinoembryonic antigen-related cell adhesion molecule 1;Isoform 2 of Carcinoembryonic antigen-related cell adhesion molecule 1;Isoform 8 of Carcinoembryonic antigen-related cell adhesion molecule 1</t>
  </si>
  <si>
    <t>Pulmonary surfactant-associated protein D</t>
  </si>
  <si>
    <t>Isoform 2 of Thrombopoietin receptor</t>
  </si>
  <si>
    <t>Eukaryotic translation initiation factor 2 subunit 3</t>
  </si>
  <si>
    <t>Platelet-activating factor acetylhydrolase IB subunit beta</t>
  </si>
  <si>
    <t>Lactoylglutathione lyase;Isoform 2 of Lactoylglutathione lyase</t>
  </si>
  <si>
    <t>Serine/threonine-protein kinase 4;Serine/threonine-protein kinase 4;Isoform 2 of Serine/threonine-protein kinase 4</t>
  </si>
  <si>
    <t>Beta-1-syntrophin;Isoform 2 of Beta-1-syntrophin</t>
  </si>
  <si>
    <t>Clathrin interactor 1;Isoform 2 of Clathrin interactor 1;Isoform 3 of Clathrin interactor 1</t>
  </si>
  <si>
    <t>Protein tyrosine phosphatase receptor type C-associated protein</t>
  </si>
  <si>
    <t>Out at first protein homolog</t>
  </si>
  <si>
    <t>Mannose-1-phosphate guanyltransferase alpha;Isoform 2 of Mannose-1-phosphate guanyltransferase alpha</t>
  </si>
  <si>
    <t>Vacuolar protein sorting-associated protein 35</t>
  </si>
  <si>
    <t>Cadherin EGF LAG seven-pass G-type receptor 2</t>
  </si>
  <si>
    <t>Peflin</t>
  </si>
  <si>
    <t>Polyadenylate-binding protein;Polyadenylate-binding protein;Polyadenylate-binding protein 1;Isoform 2 of Polyadenylate-binding protein 1;Polyadenylate-binding protein 3</t>
  </si>
  <si>
    <t>Sushi domain-containing protein 3;Sushi domain-containing protein 3;Isoform 2 of Sushi domain-containing protein 3</t>
  </si>
  <si>
    <t>Immunoglobulin heavy variable 3-49</t>
  </si>
  <si>
    <t>High affinity immunoglobulin alpha and immunoglobulin mu Fc receptor;High affinity immunoglobulin alpha and immunoglobulin mu Fc receptor;Isoform 3 of High affinity immunoglobulin alpha and immunoglobulin mu Fc receptor;Isoform 4 of High affinity immunoglobulin alpha and immunoglobulin mu Fc receptor</t>
  </si>
  <si>
    <t>Immunoglobulin heavy variable 1-3</t>
  </si>
  <si>
    <t>Endothelial protein C receptor (Fragment);Endothelial protein C receptor</t>
  </si>
  <si>
    <t>Small integral membrane protein 1</t>
  </si>
  <si>
    <t>Cartilage oligomeric matrix protein</t>
  </si>
  <si>
    <t>Corneodesmosin</t>
  </si>
  <si>
    <t>Uncharacterized protein (Fragment);Aquaporin-1;Isoform 2 of Aquaporin-1;Isoform 3 of Aquaporin-1;Isoform 4 of Aquaporin-1</t>
  </si>
  <si>
    <t>AP-2 complex subunit alpha-1;Isoform B of AP-2 complex subunit alpha-1</t>
  </si>
  <si>
    <t>Reversion-inducing cysteine-rich protein with Kazal motifs</t>
  </si>
  <si>
    <t>C-reactive protein</t>
  </si>
  <si>
    <t>Immunoglobulin kappa variable 1-16</t>
  </si>
  <si>
    <t>Tubulin gamma chain (Fragment);Tubulin gamma-1 chain;Tubulin gamma-1 chain;Tubulin gamma-2 chain</t>
  </si>
  <si>
    <t>Proteasome subunit beta type-5 (Fragment);Proteasome subunit beta type-5;Isoform 2 of Proteasome subunit beta type-5</t>
  </si>
  <si>
    <t>5'-AMP-activated protein kinase catalytic subunit alpha-1;Isoform 2 of 5'-AMP-activated protein kinase catalytic subunit alpha-1</t>
  </si>
  <si>
    <t>Ubiquitin-conjugating enzyme E2 variant 1;Isoform 6 of Ubiquitin-conjugating enzyme E2 variant 1</t>
  </si>
  <si>
    <t>Tubulin beta-3 chain</t>
  </si>
  <si>
    <t>Mannosyl-oligosaccharide glucosidase;Isoform 2 of Mannosyl-oligosaccharide glucosidase</t>
  </si>
  <si>
    <t>Dermokine;Isoform 16 of Dermokine;Isoform 2 of Dermokine;Isoform 3 of Dermokine;Isoform 4 of Dermokine;Isoform 5 of Dermokine;Isoform 6 of Dermokine;Isoform 7 of Dermokine</t>
  </si>
  <si>
    <t>Staphylococcal nuclease domain-containing protein 1</t>
  </si>
  <si>
    <t>BTB/POZ domain-containing protein KCTD12</t>
  </si>
  <si>
    <t>Guanine nucleotide-binding protein G(I)/G(S)/G(T) subunit beta-2</t>
  </si>
  <si>
    <t>Ras-related protein Rab-18</t>
  </si>
  <si>
    <t>G-protein-coupled receptor family C group 5 member C;G-protein-coupled receptor family C group 5 member C (Fragment);G-protein-coupled receptor family C group 5 member C;G-protein coupled receptor family C group 5 member C;Isoform 2 of G-protein coupled receptor family C group 5 member C</t>
  </si>
  <si>
    <t>Dolichyl-diphosphooligosaccharide--protein glycosyltransferase 48 kDa subunit;Dolichyl-diphosphooligosaccharide--protein glycosyltransferase 48 kDa subunit;Isoform 2 of Dolichyl-diphosphooligosaccharide--protein glycosyltransferase 48 kDa subunit;Isoform 3 of Dolichyl-diphosphooligosaccharide--protein glycosyltransferase 48 kDa subunit;Dolichyl-diphosphooligosaccharide--protein glycosyltransferase 48 kDa subunit (Fragment)</t>
  </si>
  <si>
    <t>Ras-related C3 botulinum toxin substrate 2</t>
  </si>
  <si>
    <t>Prosaposin (Fragment);Prosaposin;Prosaposin;Isoform Sap-mu-6 of Prosaposin;Isoform Sap-mu-9 of Prosaposin</t>
  </si>
  <si>
    <t>Tubulin-specific chaperone A;Tubulin-specific chaperone A;Tubulin-specific chaperone A;Tubulin-specific chaperone A;Isoform 2 of Tubulin-specific chaperone A</t>
  </si>
  <si>
    <t>Transcription elongation factor B polypeptide 1 (Fragment);Transcription elongation factor B polypeptide 1;Isoform 2 of Transcription elongation factor B polypeptide 1;Transcription elongation factor B polypeptide 1</t>
  </si>
  <si>
    <t>Ubiquitin thioesterase OTUB1;Ubiquitin thioesterase OTUB1;Ubiquitin thioesterase;Ubiquitin thioesterase;Ubiquitin thioesterase OTUB1</t>
  </si>
  <si>
    <t>Immunoglobulin kappa variable 1-39;Immunoglobulin kappa variable 1D-39</t>
  </si>
  <si>
    <t>Insulin-like growth factor I;Isoform 2 of Insulin-like growth factor I;Isoform 3 of Insulin-like growth factor I;Isoform 4 of Insulin-like growth factor I;Insulin-like growth factor I (Fragment)</t>
  </si>
  <si>
    <t>Collagen alpha-2(IV) chain</t>
  </si>
  <si>
    <t>Histone H1.4;Histone H1.3;Histone H1.2;Histone H1t;Histone H1.1</t>
  </si>
  <si>
    <t>Platelet factor 4 variant</t>
  </si>
  <si>
    <t>Macrophage migration inhibitory factor</t>
  </si>
  <si>
    <t>Complement factor H-related protein 2;Isoform Short of Complement factor H-related protein 2</t>
  </si>
  <si>
    <t>Beta-arrestin-1;Isoform 1B of Beta-arrestin-1</t>
  </si>
  <si>
    <t>Nuclear mitotic apparatus protein 1 (Fragment);Nuclear mitotic apparatus protein 1;Isoform 2 of Nuclear mitotic apparatus protein 1;Isoform Numa-m of Nuclear mitotic apparatus protein 1;Isoform Numa-s of Nuclear mitotic apparatus protein 1</t>
  </si>
  <si>
    <t>Inorganic pyrophosphatase</t>
  </si>
  <si>
    <t>Ubiquitin-conjugating enzyme E2 variant 2</t>
  </si>
  <si>
    <t>Dedicator of cytokinesis protein 8;Dedicator of cytokinesis protein 8;Isoform 2 of Dedicator of cytokinesis protein 8;Isoform 3 of Dedicator of cytokinesis protein 8;Isoform 4 of Dedicator of cytokinesis protein 8</t>
  </si>
  <si>
    <t>Programmed cell death protein 10</t>
  </si>
  <si>
    <t>Junctional adhesion molecule C;Isoform 2 of Junctional adhesion molecule C</t>
  </si>
  <si>
    <t>ADP-ribosylation factor-like protein 8A;ADP-ribosylation factor-like protein 8B</t>
  </si>
  <si>
    <t>Guanine nucleotide-binding protein G(I)/G(S)/G(O) subunit gamma-12</t>
  </si>
  <si>
    <t>Septin-9 (Fragment);Septin-9 (Fragment);Septin-9;Isoform 2 of Septin-9;Isoform 3 of Septin-9;Isoform 4 of Septin-9;Isoform 5 of Septin-9;Isoform 7 of Septin-9;Isoform 8 of Septin-9;Isoform 9 of Septin-9</t>
  </si>
  <si>
    <t>Serine-threonine kinase receptor-associated protein;Isoform 2 of Serine-threonine kinase receptor-associated protein</t>
  </si>
  <si>
    <t>Protein IGLV5-48</t>
  </si>
  <si>
    <t>HCG2041221 (Fragment)</t>
  </si>
  <si>
    <t>Chloride channel protein;Chloride channel protein;Chloride channel protein (Fragment);H(+)/Cl(-) exchange transporter 3;Isoform 2 of H(+)/Cl(-) exchange transporter 3;Isoform 3 of H(+)/Cl(-) exchange transporter 3;Isoform 4 of H(+)/Cl(-) exchange transporter 3</t>
  </si>
  <si>
    <t>Ammonium transporter Rh type A</t>
  </si>
  <si>
    <t>Plastin-3;Plastin-3;Isoform 2 of Plastin-3;Isoform 3 of Plastin-3</t>
  </si>
  <si>
    <t>Tetraspanin-18 (Fragment);Tetraspanin (Fragment);Tetraspanin-18</t>
  </si>
  <si>
    <t>Reticulon;Reticulon (Fragment);Reticulon-4;Isoform 2 of Reticulon-4;Isoform 3 of Reticulon-4;Isoform 4 of Reticulon-4;Isoform 5 of Reticulon-4;Isoform 6 of Reticulon-4</t>
  </si>
  <si>
    <t>Protein STX16-NPEPL1;Syntaxin-16;Isoform A of Syntaxin-16;Isoform C of Syntaxin-16;Isoform D of Syntaxin-16;Isoform E of Syntaxin-16;Syntaxin-16</t>
  </si>
  <si>
    <t>Obg-like ATPase 1 (Fragment);Obg-like ATPase 1;Obg-like ATPase 1;Isoform 3 of Obg-like ATPase 1</t>
  </si>
  <si>
    <t>Arylsulfatase G</t>
  </si>
  <si>
    <t>26S proteasome non-ATPase regulatory subunit 14</t>
  </si>
  <si>
    <t>Histone H2A type 1-B/E;Histone H2A type 3;Histone H2A type 1-C</t>
  </si>
  <si>
    <t>Fructose-bisphosphate aldolase B</t>
  </si>
  <si>
    <t>Intercellular adhesion molecule 1</t>
  </si>
  <si>
    <t>CD99 antigen;Isoform 3 of CD99 antigen</t>
  </si>
  <si>
    <t>60S ribosomal protein L7</t>
  </si>
  <si>
    <t>Receptor-type tyrosine-protein phosphatase alpha;Isoform 2 of Receptor-type tyrosine-protein phosphatase alpha;Isoform 3 of Receptor-type tyrosine-protein phosphatase alpha;Isoform 4 of Receptor-type tyrosine-protein phosphatase alpha</t>
  </si>
  <si>
    <t>Biotinidase;Isoform 2 of Biotinidase;Isoform 3 of Biotinidase;Isoform 4 of Biotinidase</t>
  </si>
  <si>
    <t>Eukaryotic translation initiation factor 3 subunit B;Isoform 2 of Eukaryotic translation initiation factor 3 subunit B</t>
  </si>
  <si>
    <t>Myotrophin</t>
  </si>
  <si>
    <t>Hepcidin</t>
  </si>
  <si>
    <t>Bleomycin hydrolase (Fragment);Bleomycin hydrolase (Fragment);Bleomycin hydrolase (Fragment);Bleomycin hydrolase</t>
  </si>
  <si>
    <t>DCC-interacting protein 13-beta;Isoform 2 of DCC-interacting protein 13-beta;Isoform 3 of DCC-interacting protein 13-beta</t>
  </si>
  <si>
    <t>SH3 domain-binding glutamic acid-rich-like protein 2</t>
  </si>
  <si>
    <t>RuvB-like 1</t>
  </si>
  <si>
    <t>Immunoglobulin kappa variable 2-28;Immunoglobulin kappa variable 2D-28</t>
  </si>
  <si>
    <t>Arachidonate 5-lipoxygenase;Arachidonate 5-lipoxygenase;Isoform 2 of Arachidonate 5-lipoxygenase;Isoform 3 of Arachidonate 5-lipoxygenase;Isoform 4 of Arachidonate 5-lipoxygenase;Isoform 5 of Arachidonate 5-lipoxygenase</t>
  </si>
  <si>
    <t>Pyrroline-5-carboxylate reductase;Pyrroline-5-carboxylate reductase 3;Isoform 2 of Pyrroline-5-carboxylate reductase 3</t>
  </si>
  <si>
    <t>Ran-binding protein 10;Ran-binding protein 10;Isoform 2 of Ran-binding protein 10;Isoform 3 of Ran-binding protein 10;Ran-binding protein 10</t>
  </si>
  <si>
    <t>Spliceosome RNA helicase DDX39B (Fragment);Spliceosome RNA helicase DDX39B (Fragment);Spliceosome RNA helicase DDX39B (Fragment);ATP-dependent RNA helicase DDX39A;Spliceosome RNA helicase DDX39B;Isoform 2 of Spliceosome RNA helicase DDX39B;Spliceosome RNA helicase DDX39B</t>
  </si>
  <si>
    <t>Protein FAM3C (Fragment);Protein FAM3C (Fragment);Protein FAM3C</t>
  </si>
  <si>
    <t>Short transient receptor potential channel 7;Short transient receptor potential channel 6;Short transient receptor potential channel 7;Short transient receptor potential channel 7;Short transient receptor potential channel 7;Isoform 2 of Short transient receptor potential channel 7;Isoform 3 of Short transient receptor potential channel 7;Short transient receptor potential channel 6;Isoform 2 of Short transient receptor potential channel 6;Isoform 3 of Short transient receptor potential channel 6</t>
  </si>
  <si>
    <t>Protein NEDD8-MDP1 (Fragment);Protein NEDD8-MDP1;NEDD8;NEDD8;Protein NEDD8-MDP1</t>
  </si>
  <si>
    <t>Protein phosphatase 1 regulatory subunit 12A (Fragment);Isoform 4 of Protein phosphatase 1 regulatory subunit 12A</t>
  </si>
  <si>
    <t>Dolichyl-diphosphooligosaccharide--protein glycosyltransferase subunit 1</t>
  </si>
  <si>
    <t>Protein FAM177A1 (Fragment);Protein FAM177A1;Isoform 2 of Protein FAM177A1</t>
  </si>
  <si>
    <t>Zinc finger protein 90;40S ribosomal protein S16 (Fragment);40S ribosomal protein S16 (Fragment);40S ribosomal protein S16;40S ribosomal protein S16;40S ribosomal protein S16;40S ribosomal protein S16</t>
  </si>
  <si>
    <t>Immunoglobulin kappa variable 1D-16 (Fragment)</t>
  </si>
  <si>
    <t>Guanine nucleotide-binding protein G(k) subunit alpha</t>
  </si>
  <si>
    <t>Glutamine synthetase</t>
  </si>
  <si>
    <t>CD82 antigen;Isoform 2 of CD82 antigen</t>
  </si>
  <si>
    <t>Proteasome subunit beta type-6</t>
  </si>
  <si>
    <t>Ubiquitin-like modifier-activating enzyme 7</t>
  </si>
  <si>
    <t>Scavenger receptor class F member 1;Isoform 2 of Scavenger receptor class F member 1;Isoform 3 of Scavenger receptor class F member 1;Isoform 4 of Scavenger receptor class F member 1;Isoform 5 of Scavenger receptor class F member 1</t>
  </si>
  <si>
    <t>Poly(rC)-binding protein 1</t>
  </si>
  <si>
    <t>Cytochrome b reductase 1;Isoform 3 of Cytochrome b reductase 1</t>
  </si>
  <si>
    <t>Cullin-associated NEDD8-dissociated protein 1 (Fragment);Cullin-associated NEDD8-dissociated protein 1;Isoform 2 of Cullin-associated NEDD8-dissociated protein 1</t>
  </si>
  <si>
    <t>PDZ and LIM domain protein 7 (Fragment);PDZ and LIM domain protein 7 (Fragment);PDZ and LIM domain protein 7 (Fragment);PDZ and LIM domain protein 7 (Fragment);PDZ and LIM domain protein 7;Isoform 2 of PDZ and LIM domain protein 7;Isoform 3 of PDZ and LIM domain protein 7;Isoform 4 of PDZ and LIM domain protein 7;Isoform 5 of PDZ and LIM domain protein 7;Isoform 6 of PDZ and LIM domain protein 7</t>
  </si>
  <si>
    <t>Ras-related protein Rab-6B</t>
  </si>
  <si>
    <t>Prostaglandin F2 receptor negative regulator</t>
  </si>
  <si>
    <t>Mitochondrial peptide methionine sulfoxide reductase;Isoform 2 of Mitochondrial peptide methionine sulfoxide reductase;Isoform 3 of Mitochondrial peptide methionine sulfoxide reductase;Isoform 4 of Mitochondrial peptide methionine sulfoxide reductase;Isoform 5 of Mitochondrial peptide methionine sulfoxide reductase</t>
  </si>
  <si>
    <t>Protein IGKV1D-17 (Fragment)</t>
  </si>
  <si>
    <t>GRIP1-associated protein 1;GRIP1-associated protein 1;GRIP1-associated protein 1;Isoform 4 of GRIP1-associated protein 1</t>
  </si>
  <si>
    <t>Ragulator complex protein LAMTOR4</t>
  </si>
  <si>
    <t>Protein LOC102723996;ICOS ligand;ICOS ligand;Isoform 2 of ICOS ligand;Isoform 3 of ICOS ligand</t>
  </si>
  <si>
    <t>Monoglyceride lipase;Monoglyceride lipase;Isoform 2 of Monoglyceride lipase</t>
  </si>
  <si>
    <t>Immunoglobulin heavy variable 1-18</t>
  </si>
  <si>
    <t>Docking protein 3</t>
  </si>
  <si>
    <t>26S protease regulatory subunit 6A (Fragment);26S protease regulatory subunit 6A;26S protease regulatory subunit 6A;26S protease regulatory subunit 6A</t>
  </si>
  <si>
    <t>Dual adapter for phosphotyrosine and 3-phosphotyrosine and 3-phosphoinositide;Dual adapter for phosphotyrosine and 3-phosphotyrosine and 3-phosphoinositide;Isoform 2 of Dual adapter for phosphotyrosine and 3-phosphotyrosine and 3-phosphoinositide</t>
  </si>
  <si>
    <t>Src kinase-associated phosphoprotein 2</t>
  </si>
  <si>
    <t>Immunoglobulin heavy variable 1-46</t>
  </si>
  <si>
    <t>Tubulin beta chain</t>
  </si>
  <si>
    <t>Decorin (Fragment);Decorin (Fragment);Decorin (Fragment);Decorin</t>
  </si>
  <si>
    <t>V-type proton ATPase subunit E 1;Isoform 2 of V-type proton ATPase subunit E 1;Isoform 3 of V-type proton ATPase subunit E 1</t>
  </si>
  <si>
    <t>Thymosin beta-10</t>
  </si>
  <si>
    <t>Bone marrow stromal antigen 2;Isoform 2 of Bone marrow stromal antigen 2</t>
  </si>
  <si>
    <t>Protein FAM26E</t>
  </si>
  <si>
    <t>Ubiquitin carboxyl-terminal hydrolase MINDY-1;Isoform 2 of Ubiquitin carboxyl-terminal hydrolase MINDY-1;Isoform 3 of Ubiquitin carboxyl-terminal hydrolase MINDY-1;Isoform 4 of Ubiquitin carboxyl-terminal hydrolase MINDY-1</t>
  </si>
  <si>
    <t>Cytosolic non-specific dipeptidase</t>
  </si>
  <si>
    <t>Protein FAM65C</t>
  </si>
  <si>
    <t>Protein IGKV1-37 (Fragment)</t>
  </si>
  <si>
    <t>Mucin-1 (Fragment);Mucin-1;Mucin-1;Mucin-1;Mucin-1;Mucin-1;Mucin-1;Mucin-1;Isoform Y-LSP of Mucin-1;Isoform M6 of Mucin-1;Isoform J13 of Mucin-1;Isoform 2 of Mucin-1;Isoform 3 of Mucin-1;Isoform 4 of Mucin-1;Isoform Y of Mucin-1;Isoform 8 of Mucin-1</t>
  </si>
  <si>
    <t>Protein IGKV1D-13 (Fragment)</t>
  </si>
  <si>
    <t>Peptidyl-prolyl cis-trans isomerase (Fragment);Peptidyl-prolyl cis-trans isomerase NIMA-interacting 1</t>
  </si>
  <si>
    <t>Amino acid transporter;Neutral amino acid transporter B(0);Isoform 2 of Neutral amino acid transporter B(0);Isoform 3 of Neutral amino acid transporter B(0)</t>
  </si>
  <si>
    <t>Immunoglobulin lambda variable 3-1</t>
  </si>
  <si>
    <t>Glutathione S-transferase P</t>
  </si>
  <si>
    <t>Lysosome-associated membrane glycoprotein 1</t>
  </si>
  <si>
    <t>Alpha-amylase 2B;Isoform 2 of Alpha-amylase 2B</t>
  </si>
  <si>
    <t>Receptor-type tyrosine-protein phosphatase gamma;Isoform 2 of Receptor-type tyrosine-protein phosphatase gamma</t>
  </si>
  <si>
    <t>Tropomodulin-1;Isoform 2 of Tropomodulin-1</t>
  </si>
  <si>
    <t>High affinity cationic amino acid transporter 1</t>
  </si>
  <si>
    <t>Ribonuclease 4</t>
  </si>
  <si>
    <t>CD226 antigen (Fragment);CD226 antigen</t>
  </si>
  <si>
    <t>Constitutive coactivator of PPAR-gamma-like protein 1;Isoform F of Constitutive coactivator of PPAR-gamma-like protein 1</t>
  </si>
  <si>
    <t>Protein IGKV1-27 (Fragment)</t>
  </si>
  <si>
    <t>Lymphocyte cytosolic protein 2</t>
  </si>
  <si>
    <t>Putative keratin-87 protein</t>
  </si>
  <si>
    <t>Calcium-activated chloride channel regulator 1</t>
  </si>
  <si>
    <t>HCG2043275;Eukaryotic translation elongation factor 1 epsilon-1;Eukaryotic translation elongation factor 1 epsilon-1;Isoform 2 of Eukaryotic translation elongation factor 1 epsilon-1</t>
  </si>
  <si>
    <t>Dipeptidyl peptidase 3 (Fragment);Dipeptidyl peptidase 3 (Fragment);Dipeptidyl peptidase 3 (Fragment);Dipeptidyl peptidase 3 (Fragment);Dipeptidyl peptidase 3;Dipeptidyl peptidase 3;Dipeptidyl peptidase 3;Isoform 2 of Dipeptidyl peptidase 3;Isoform 4 of Dipeptidyl peptidase 3</t>
  </si>
  <si>
    <t>Glucosidase 2 subunit beta;Glucosidase 2 subunit beta;Isoform 2 of Glucosidase 2 subunit beta</t>
  </si>
  <si>
    <t>Syntenin-1</t>
  </si>
  <si>
    <t>Hepatocyte growth factor-regulated tyrosine kinase substrate;Isoform 2 of Hepatocyte growth factor-regulated tyrosine kinase substrate</t>
  </si>
  <si>
    <t>Immunoglobulin kappa variable 1D-33;Immunoglobulin kappa variable 1-33</t>
  </si>
  <si>
    <t>Immunoglobulin lambda-like polypeptide 1</t>
  </si>
  <si>
    <t>Carbonyl reductase [NADPH] 1</t>
  </si>
  <si>
    <t>E-selectin</t>
  </si>
  <si>
    <t>Serine/threonine-protein phosphatase PP1-beta catalytic subunit</t>
  </si>
  <si>
    <t>Suprabasin</t>
  </si>
  <si>
    <t>Tetraspanin-33</t>
  </si>
  <si>
    <t>Fructosamine-3-kinase</t>
  </si>
  <si>
    <t>Ubiquitin carboxyl-terminal hydrolase 4 (Fragment);Ubiquitin carboxyl-terminal hydrolase 4;Isoform 2 of Ubiquitin carboxyl-terminal hydrolase 4;Ubiquitin carboxyl-terminal hydrolase 15;Isoform 2 of Ubiquitin carboxyl-terminal hydrolase 15;Isoform 3 of Ubiquitin carboxyl-terminal hydrolase 15</t>
  </si>
  <si>
    <t>Sulfotransferase;Sulfotransferase 1A3;Isoform 3 of Sulfotransferase 1A3;Sulfotransferase 1A4</t>
  </si>
  <si>
    <t>Immunoglobulin heavy variable 3-43</t>
  </si>
  <si>
    <t>Immunoglobulin heavy variable 1-24</t>
  </si>
  <si>
    <t>Uncharacterized protein KIAA0513 (Fragment);Uncharacterized protein KIAA0513;Isoform 3 of Uncharacterized protein KIAA0513</t>
  </si>
  <si>
    <t>Platelet glycoprotein VI (Fragment);Platelet glycoprotein VI;Isoform 2 of Platelet glycoprotein VI;Isoform 3 of Platelet glycoprotein VI</t>
  </si>
  <si>
    <t>Rabankyrin-5;Isoform 2 of Rabankyrin-5;Isoform 4 of Rabankyrin-5</t>
  </si>
  <si>
    <t>Protein IGLV1-36 (Fragment)</t>
  </si>
  <si>
    <t>Protein IGHV4-61 (Fragment);Immunoglobulin heavy variable 4-59</t>
  </si>
  <si>
    <t>Protein IGKV3D-7 (Fragment);Protein IGKV3OR2-268 (Fragment)</t>
  </si>
  <si>
    <t>S-methyl-5'-thioadenosine phosphorylase;Uncharacterized protein;Purine nucleoside phosphorylase;S-methyl-5'-thioadenosine phosphorylase;Isoform 2 of S-methyl-5'-thioadenosine phosphorylase;Isoform 3 of S-methyl-5'-thioadenosine phosphorylase;Isoform 4 of S-methyl-5'-thioadenosine phosphorylase;Isoform 5 of S-methyl-5'-thioadenosine phosphorylase;Isoform 6 of S-methyl-5'-thioadenosine phosphorylase;Isoform 7 of S-methyl-5'-thioadenosine phosphorylase</t>
  </si>
  <si>
    <t>60S ribosomal protein L14</t>
  </si>
  <si>
    <t>Immunoglobulin heavy variable 3-23</t>
  </si>
  <si>
    <t>Interleukin-6 receptor subunit beta;Isoform 3 of Interleukin-6 receptor subunit beta</t>
  </si>
  <si>
    <t>BH3-interacting domain death agonist;Isoform 2 of BH3-interacting domain death agonist</t>
  </si>
  <si>
    <t>Ragulator complex protein LAMTOR3</t>
  </si>
  <si>
    <t>Immunoglobulin kappa variable 2D-30</t>
  </si>
  <si>
    <t>Tetraspanin (Fragment);Tetraspanin;Tetraspanin-14;Isoform 2 of Tetraspanin-14;Isoform 3 of Tetraspanin-14</t>
  </si>
  <si>
    <t>Tubulin alpha chain;Tubulin alpha-1C chain</t>
  </si>
  <si>
    <t>Prolactin-inducible protein</t>
  </si>
  <si>
    <t>Proteolipid protein 2</t>
  </si>
  <si>
    <t>Testis development-related protein;Isoform 2 of Testis development-related protein</t>
  </si>
  <si>
    <t>Resistin</t>
  </si>
  <si>
    <t>Protein IGHV1OR15-1 (Fragment)</t>
  </si>
  <si>
    <t>Calcium-transporting ATPase;Calcium-transporting ATPase type 2C member 1 (Fragment);Calcium-transporting ATPase type 2C member 1 (Fragment);Calcium-transporting ATPase type 2C member 1 (Fragment);Calcium-transporting ATPase type 2C member 1;Isoform 2 of Calcium-transporting ATPase type 2C member 1;Isoform 3 of Calcium-transporting ATPase type 2C member 1;Isoform 4 of Calcium-transporting ATPase type 2C member 1;Isoform 5 of Calcium-transporting ATPase type 2C member 1;Isoform 6 of Calcium-transporting ATPase type 2C member 1;Isoform 7 of Calcium-transporting ATPase type 2C member 1;Isoform 8 of Calcium-transporting ATPase type 2C member 1;Isoform 9 of Calcium-transporting ATPase type 2C member 1</t>
  </si>
  <si>
    <t>C-C chemokine receptor-like 2;Isoform 2 of C-C chemokine receptor-like 2</t>
  </si>
  <si>
    <t>Multidrug resistance-associated protein 4;Isoform 2 of Multidrug resistance-associated protein 4;Isoform 3 of Multidrug resistance-associated protein 4;Isoform 4 of Multidrug resistance-associated protein 4</t>
  </si>
  <si>
    <t>SH3 domain-binding glutamic acid-rich-like protein</t>
  </si>
  <si>
    <t>Matrix Gla protein;Isoform 2 of Matrix Gla protein</t>
  </si>
  <si>
    <t>Guanine nucleotide-binding protein subunit gamma;Guanine nucleotide-binding protein G(I)/G(S)/G(O) subunit gamma-10;Isoform 3 of DnaJ homolog subfamily C member 25</t>
  </si>
  <si>
    <t>Cadherin-13;Isoform 4 of Cadherin-13;Isoform 5 of Cadherin-13</t>
  </si>
  <si>
    <t>Eukaryotic translation initiation factor 3 subunit I</t>
  </si>
  <si>
    <t>Filaggrin-2</t>
  </si>
  <si>
    <t>Mucin-16 (Fragment);Mucin-16 (Fragment);Mucin-16 (Fragment);Mucin-16</t>
  </si>
  <si>
    <t>Protein IGHJ2 (Fragment)</t>
  </si>
  <si>
    <t>Zinc finger protein 185 (Fragment);Zinc finger protein 185;Isoform 2 of Zinc finger protein 185;Isoform 3 of Zinc finger protein 185;Isoform 4 of Zinc finger protein 185;Isoform 5 of Zinc finger protein 185;Isoform 6 of Zinc finger protein 185;Isoform 7 of Zinc finger protein 185;Isoform 8 of Zinc finger protein 185;Isoform 9 of Zinc finger protein 185</t>
  </si>
  <si>
    <t>Farnesyl pyrophosphate synthase;Farnesyl pyrophosphate synthase (Fragment);Farnesyl pyrophosphate synthase (Fragment);Farnesyl pyrophosphate synthase;Isoform 2 of Farnesyl pyrophosphate synthase</t>
  </si>
  <si>
    <t>Proteasome subunit alpha type-5</t>
  </si>
  <si>
    <t>Synaptic vesicle membrane protein VAT-1 homolog (Fragment);Synaptic vesicle membrane protein VAT-1 homolog</t>
  </si>
  <si>
    <t>Protein IGKV1D-8 (Fragment)</t>
  </si>
  <si>
    <t>Immunoglobulin heavy variable 3-21</t>
  </si>
  <si>
    <t>Tropomodulin-3 (Fragment);Tropomodulin-3;Tropomodulin-3</t>
  </si>
  <si>
    <t>Immunoglobulin heavy variable 3-48</t>
  </si>
  <si>
    <t>Bifunctional purine biosynthesis protein PURH (Fragment);Bifunctional purine biosynthesis protein PURH;Isoform 2 of Bifunctional purine biosynthesis protein PURH</t>
  </si>
  <si>
    <t>MARCKS-related protein</t>
  </si>
  <si>
    <t>Early activation antigen CD69</t>
  </si>
  <si>
    <t>Tetraspanin;Tetraspanin-9</t>
  </si>
  <si>
    <t>Poly(rC)-binding protein 2 (Fragment);Poly(rC)-binding protein 2;Poly(rC)-binding protein 2 (Fragment);Poly(rC)-binding protein 2 (Fragment);Poly(rC)-binding protein 2 (Fragment);Poly(rC)-binding protein 2;Isoform 2 of Poly(rC)-binding protein 2;Isoform 3 of Poly(rC)-binding protein 2;Isoform 4 of Poly(rC)-binding protein 2;Isoform 5 of Poly(rC)-binding protein 2;Isoform 6 of Poly(rC)-binding protein 2;Isoform 7 of Poly(rC)-binding protein 2;Isoform 8 of Poly(rC)-binding protein 2</t>
  </si>
  <si>
    <t>Eukaryotic translation initiation factor 2 subunit 1</t>
  </si>
  <si>
    <t>Insulin-like growth factor-binding protein 2</t>
  </si>
  <si>
    <t>Lipoma HMGIC fusion partner-like 2 protein</t>
  </si>
  <si>
    <t>Secretoglobin family 3A member 1</t>
  </si>
  <si>
    <t>Band 4.1-like protein 3;Band 4.1-like protein 3;Band 4.1-like protein 3;Isoform 2 of Band 4.1-like protein 3</t>
  </si>
  <si>
    <t>Ubiquitin carboxyl-terminal hydrolase 14;Ubiquitin carboxyl-terminal hydrolase 14 (Fragment);Ubiquitin carboxyl-terminal hydrolase 14 (Fragment);Ubiquitin carboxyl-terminal hydrolase 14;Isoform 2 of Ubiquitin carboxyl-terminal hydrolase 14;Isoform 3 of Ubiquitin carboxyl-terminal hydrolase 14</t>
  </si>
  <si>
    <t>Tetraspanin;Tetraspanin (Fragment);Tetraspanin-2;Isoform 2 of Tetraspanin-2</t>
  </si>
  <si>
    <t>Ran-specific GTPase-activating protein (Fragment);Ran-specific GTPase-activating protein (Fragment);Ran-specific GTPase-activating protein (Fragment);Ran-specific GTPase-activating protein;Ran-specific GTPase-activating protein;Isoform 2 of Ran-specific GTPase-activating protein</t>
  </si>
  <si>
    <t>Brain acid soluble protein 1</t>
  </si>
  <si>
    <t>Leucine-rich repeat-containing protein 57 (Fragment);Leucine-rich repeat-containing protein 57</t>
  </si>
  <si>
    <t>3-mercaptopyruvate sulfurtransferase;3-mercaptopyruvate sulfurtransferase;Isoform 2 of 3-mercaptopyruvate sulfurtransferase</t>
  </si>
  <si>
    <t>Trypsin-3 (Fragment);Trypsin-3;Isoform 2 of Trypsin-3;Isoform 3 of Trypsin-3;Isoform 4 of Trypsin-3;Isoform 5 of Trypsin-3</t>
  </si>
  <si>
    <t>Immunoglobulin heavy variable 3-53</t>
  </si>
  <si>
    <t>RING finger protein 11</t>
  </si>
  <si>
    <t>Protein IGHV3OR16-10 (Fragment)</t>
  </si>
  <si>
    <t>Protein IGHV1-69-2 (Fragment)</t>
  </si>
  <si>
    <t>ADP-ribosylation factor 6</t>
  </si>
  <si>
    <t>Deleted in malignant brain tumors 1 protein;Isoform 2 of Deleted in malignant brain tumors 1 protein;Isoform 3 of Deleted in malignant brain tumors 1 protein;Isoform 4 of Deleted in malignant brain tumors 1 protein;Isoform 5 of Deleted in malignant brain tumors 1 protein;Isoform 6 of Deleted in malignant brain tumors 1 protein;Isoform 7 of Deleted in malignant brain tumors 1 protein;Isoform 8 of Deleted in malignant brain tumors 1 protein;Isoform 9 of Deleted in malignant brain tumors 1 protein</t>
  </si>
  <si>
    <t>Protein IGLV5-37 (Fragment)</t>
  </si>
  <si>
    <t>Immunoglobulin lambda variable 1-44</t>
  </si>
  <si>
    <t>Immunoglobulin heavy variable 3-11</t>
  </si>
  <si>
    <t>Ras-related protein Rab-5B;Isoform 2 of Ras-related protein Rab-5B</t>
  </si>
  <si>
    <t>Immunoglobulin lambda variable 6-57</t>
  </si>
  <si>
    <t>Ig lambda-6 chain C region</t>
  </si>
  <si>
    <t>Immunoglobulin heavy variable 4-39</t>
  </si>
  <si>
    <t>Protein IGHV1OR15-9 (Fragment)</t>
  </si>
  <si>
    <t>Tetraspanin;Tetraspanin;Tetraspanin;Tetraspanin (Fragment);Tetraspanin (Fragment);Tetraspanin (Fragment);CD81 antigen</t>
  </si>
  <si>
    <t>Cysteine-rich protein 2 (Fragment);Cysteine-rich protein 2;Isoform 2 of Cysteine-rich protein 2</t>
  </si>
  <si>
    <t>Signal transducer and activator of transcription;Signal transducer and activator of transcription 3;Isoform Del-701 of Signal transducer and activator of transcription 3;Isoform 3 of Signal transducer and activator of transcription 3</t>
  </si>
  <si>
    <t>Tetraspanin;Tetraspanin;Tetraspanin-7</t>
  </si>
  <si>
    <t>HLA-B associated transcript 3</t>
  </si>
  <si>
    <t>Spectrin beta chain</t>
  </si>
  <si>
    <t>Arf-GAP with SH3 domain</t>
  </si>
  <si>
    <t>Protein tyrosine phosphatase</t>
  </si>
  <si>
    <t>Calcium/calmodulin-dependent protein kinase (CaM kinase) II gamma</t>
  </si>
  <si>
    <t>Keratin</t>
  </si>
  <si>
    <t>Spectrin alpha chain</t>
  </si>
  <si>
    <t>Retinol-binding protein 4;Retinol binding protein 4</t>
  </si>
  <si>
    <t>Solute carrier family 2</t>
  </si>
  <si>
    <t>Arachidonate 12-lipoxygenase</t>
  </si>
  <si>
    <t>ATP synthase subunit alpha</t>
  </si>
  <si>
    <t>HLA class I histocompatibility antigen</t>
  </si>
  <si>
    <t>6-phosphogluconate dehydrogenase</t>
  </si>
  <si>
    <t>ATP-dependent 6-phosphofructokinase</t>
  </si>
  <si>
    <t>Sushi</t>
  </si>
  <si>
    <t>Glycoprotein Ib (Platelet)</t>
  </si>
  <si>
    <t>Septin 6</t>
  </si>
  <si>
    <t>Septin-11;Septin 11</t>
  </si>
  <si>
    <t>Aquarius homolog (Mouse)</t>
  </si>
  <si>
    <t>Aspartate--tRNA ligase</t>
  </si>
  <si>
    <t>Actin</t>
  </si>
  <si>
    <t>Myosin light chain kinase</t>
  </si>
  <si>
    <t>Alpha-N-acetylgalactosaminide alpha-2</t>
  </si>
  <si>
    <t>N-acetyllactosaminide beta-1</t>
  </si>
  <si>
    <t>Insulin-like growth factor binding protein 3;Insulin-like growth factor binding protein 3 isoform b;Insulin-like growth factor binding protein 3</t>
  </si>
  <si>
    <t>Tryptophan--tRNA ligase</t>
  </si>
  <si>
    <t>HLA class II histocompatibility antigen</t>
  </si>
  <si>
    <t>HCG2002594</t>
  </si>
  <si>
    <t>Glycogen phosphorylase</t>
  </si>
  <si>
    <t>Mannosyl-oligosaccharide 1</t>
  </si>
  <si>
    <t>Arginine--tRNA ligase</t>
  </si>
  <si>
    <t>CMP-N-acetylneuraminate-poly-alpha-2</t>
  </si>
  <si>
    <t>Alpha-1</t>
  </si>
  <si>
    <t>Glutathione reductase</t>
  </si>
  <si>
    <t>2'</t>
  </si>
  <si>
    <t>Creatine kinase U-type</t>
  </si>
  <si>
    <t>cGMP-specific 3'</t>
  </si>
  <si>
    <t>HCG1985580</t>
  </si>
  <si>
    <t>Superoxide dismutase;Superoxide dismutase;Superoxide dismutase [Mn]</t>
  </si>
  <si>
    <t>cDNA FLJ55206</t>
  </si>
  <si>
    <t>Procollagen-lysine</t>
  </si>
  <si>
    <t>cGMP-inhibited 3'</t>
  </si>
  <si>
    <t>ATP-binding cassette sub-family B member 6</t>
  </si>
  <si>
    <t>Echinoderm microtubule associated protein like 3</t>
  </si>
  <si>
    <t>Microtubule-actin cross-linking factor 1</t>
  </si>
  <si>
    <t>Malate dehydrogenase</t>
  </si>
  <si>
    <t>Dynein light chain 1</t>
  </si>
  <si>
    <t>Membrane-associated guanylate kinase</t>
  </si>
  <si>
    <t>HCG1745306</t>
  </si>
  <si>
    <t>Tyrosine--tRNA ligase</t>
  </si>
  <si>
    <t>HCG21815</t>
  </si>
  <si>
    <t>CD58 antigen</t>
  </si>
  <si>
    <t>ATP synthase subunit beta</t>
  </si>
  <si>
    <t>ST3 beta-galactoside alpha-2</t>
  </si>
  <si>
    <t>HCG14925</t>
  </si>
  <si>
    <t>Tetraspanin-32;Tetraspanin 32</t>
  </si>
  <si>
    <t>Serine--tRNA ligase</t>
  </si>
  <si>
    <t>C-1-tetrahydrofolate synthase</t>
  </si>
  <si>
    <t>Tropomyosin alpha-1 chain;Tropomyosin alpha-1 chain;Tropomyosin 1 (Alpha)</t>
  </si>
  <si>
    <t>Isoform Cytoplasmic+peroxisomal of Peroxiredoxin-5</t>
  </si>
  <si>
    <t>10 kDa heat shock protein</t>
  </si>
  <si>
    <t>40S ribosomal protein S4</t>
  </si>
  <si>
    <t>60 kDa heat shock protein</t>
  </si>
  <si>
    <t>Archain 1</t>
  </si>
  <si>
    <t>1-phosphatidylinositol 4</t>
  </si>
  <si>
    <t>E3 ubiquitin-protein ligase rififylin (Fragment);HCG2039718</t>
  </si>
  <si>
    <t>Alkaline phosphatase</t>
  </si>
  <si>
    <t>Armadillo repeat containing 8</t>
  </si>
  <si>
    <t>Malate dehydrogenase;Malate dehydrogenase</t>
  </si>
  <si>
    <t>Valid</t>
  </si>
  <si>
    <t>Old / Young</t>
  </si>
  <si>
    <t>Comparison (Old/Young)</t>
  </si>
  <si>
    <t># of Ratios</t>
  </si>
  <si>
    <t>AVG Log2 Ratio</t>
  </si>
  <si>
    <t>Absolute AVG Log2 Ratio</t>
  </si>
  <si>
    <t>Ratio</t>
  </si>
  <si>
    <t>Qvalue</t>
  </si>
  <si>
    <t>Organisms</t>
  </si>
  <si>
    <t>GO Biological Process</t>
  </si>
  <si>
    <t>GO Molecular Function</t>
  </si>
  <si>
    <t>GO Cellular Component</t>
  </si>
  <si>
    <t>Database</t>
  </si>
  <si>
    <t>Protein Existence</t>
  </si>
  <si>
    <t>Sequence Version</t>
  </si>
  <si>
    <t>FASTAName</t>
  </si>
  <si>
    <t>FASTAHeader</t>
  </si>
  <si>
    <t># Unique Total Peptides</t>
  </si>
  <si>
    <t># Unique Total EG.Id</t>
  </si>
  <si>
    <t>Homo sapiens</t>
  </si>
  <si>
    <t>;calcium ion binding,protein binding,ATP binding,GTP binding,Rab GTPase binding,cadherin binding</t>
  </si>
  <si>
    <t>;lipid particle,plasma membrane,endosome membrane,membrane,ciliary pocket membrane,platelet dense tubular network membrane,early endosome membrane,recycling endosome membrane,extracellular exosome</t>
  </si>
  <si>
    <t>tr;sp</t>
  </si>
  <si>
    <t>1;2</t>
  </si>
  <si>
    <t>uniprot_human_proteome</t>
  </si>
  <si>
    <t>&gt;tr|A0A024R571|A0A024R571_HUMAN EH domain-containing protein 1 OS=Homo sapiens GN=EHD1 PE=1 SV=1;&gt;sp|Q9H4M9|EHD1_HUMAN EH domain-containing protein 1 OS=Homo sapiens GN=EHD1 PE=1 SV=2</t>
  </si>
  <si>
    <t>;;receptor binding,protein binding,toxic substance binding,Hsp70 protein binding,polyubiquitin binding,ubiquitin protein ligase binding,ribosome binding,misfolded protein binding,proteasome binding,ubiquitin-specific protease binding;;</t>
  </si>
  <si>
    <t>;;nucleus,nucleoplasm,cytoplasm,cytosol,membrane,intracellular membrane-bounded organelle,extracellular exosome,BAT3 complex;;</t>
  </si>
  <si>
    <t>tr;tr;sp;sp;sp</t>
  </si>
  <si>
    <t>1;1;1;;</t>
  </si>
  <si>
    <t>1;1;2;;</t>
  </si>
  <si>
    <t>&gt;tr|A0A024RCR6|A0A024RCR6_HUMAN HLA-B associated transcript 3, isoform CRA_a OS=Homo sapiens GN=BAT3 PE=1 SV=1;&gt;tr|A0A0G2JK23|A0A0G2JK23_HUMAN Large proline-rich protein BAG6 OS=Homo sapiens GN=BAG6 PE=1 SV=1;&gt;sp|P46379|BAG6_HUMAN Large proline-rich protein BAG6 OS=Homo sapiens GN=BAG6 PE=1 SV=2;&gt;sp|P46379-2|BAG6_HUMAN Isoform 2 of Large proline-rich protein BAG6 OS=Homo sapiens GN=BAG6;&gt;sp|P46379-3|BAG6_HUMAN Isoform 3 of Large proline-rich protein BAG6 OS=Homo sapiens GN=BAG6</t>
  </si>
  <si>
    <t>immunoglobulin production,immune response</t>
  </si>
  <si>
    <t>extracellular space</t>
  </si>
  <si>
    <t>tr</t>
  </si>
  <si>
    <t>&gt;tr|A0A075B6H7|A0A075B6H7_HUMAN Protein IGKV3-7 (Fragment) OS=Homo sapiens GN=IGKV3-7 PE=1 SV=1</t>
  </si>
  <si>
    <t>adaptive immune response,immunoglobulin production,immune response</t>
  </si>
  <si>
    <t>antigen binding</t>
  </si>
  <si>
    <t>extracellular space,plasma membrane</t>
  </si>
  <si>
    <t>&gt;tr|A0A075B6I0|A0A075B6I0_HUMAN Protein IGLV8-61 (Fragment) OS=Homo sapiens GN=IGLV8-61 PE=1 SV=7</t>
  </si>
  <si>
    <t>&gt;tr|A0A075B6K5|A0A075B6K5_HUMAN HCG2043239 (Fragment) OS=Homo sapiens GN=IGLV3-9 PE=1 SV=1</t>
  </si>
  <si>
    <t>&gt;tr|A0A075B6K6|A0A075B6K6_HUMAN Protein IGLV4-3 OS=Homo sapiens GN=IGLV4-3 PE=4 SV=1</t>
  </si>
  <si>
    <t>;proteolysis,receptor-mediated endocytosis,phagocytosis, recognition,phagocytosis, engulfment,complement activation,complement activation, classical pathway,Fc-epsilon receptor signaling pathway,Fc-gamma receptor signaling pathway involved in phagocytosis,defense response to bacterium,innate immune response,regulation of immune response,B cell receptor signaling pathway,positive regulation of B cell activation,leukocyte migration</t>
  </si>
  <si>
    <t>;antigen binding,serine-type endopeptidase activity,immunoglobulin receptor binding</t>
  </si>
  <si>
    <t>;extracellular region,extracellular space,plasma membrane,external side of plasma membrane,immunoglobulin complex, circulating,extracellular exosome,blood microparticle</t>
  </si>
  <si>
    <t>4;1</t>
  </si>
  <si>
    <t>&gt;tr|A0A075B6K9|A0A075B6K9_HUMAN Ig lambda-2 chain C regions (Fragment) OS=Homo sapiens GN=IGLC2 PE=4 SV=1;&gt;sp|P0CG05|LAC2_HUMAN Ig lambda-2 chain C regions OS=Homo sapiens GN=IGLC2 PE=1 SV=1</t>
  </si>
  <si>
    <t>;extracellular region,plasma membrane,external side of plasma membrane,immunoglobulin complex, circulating,blood microparticle</t>
  </si>
  <si>
    <t>1;4</t>
  </si>
  <si>
    <t>&gt;tr|A0A075B6L1|A0A075B6L1_HUMAN Ig lambda-7 chain C region (Fragment) OS=Homo sapiens GN=IGLC7 PE=1 SV=2;&gt;sp|A0M8Q6|LAC7_HUMAN Ig lambda-7 chain C region OS=Homo sapiens GN=IGLC7 PE=4 SV=2</t>
  </si>
  <si>
    <t>;MAPK cascade,mitotic cytokinesis,ER to Golgi vesicle-mediated transport,plasma membrane organization,cytoskeleton organization,common-partner SMAD protein phosphorylation,SMAD protein import into nucleus,axon guidance,Golgi to plasma membrane protein transport,positive regulation of GTPase activity,actin filament capping,membrane assembly,protein targeting to plasma membrane,positive regulation of interleukin-2 secretion,regulation of protein localization to plasma membrane,positive regulation of protein localization to plasma membrane</t>
  </si>
  <si>
    <t>;RNA binding,actin binding,Ras guanyl-nucleotide exchange factor activity,structural constituent of cytoskeleton,protein binding,calmodulin binding,phospholipid binding,ankyrin binding,protein complex binding,cadherin binding,GTPase binding</t>
  </si>
  <si>
    <t>;nucleolus,cytoplasm,cytosol,spectrin,postsynaptic density,spectrin-associated cytoskeleton,axolemma,M band,cuticular plate,protein complex,extracellular exosome</t>
  </si>
  <si>
    <t>&gt;tr|A0A087WUZ3|A0A087WUZ3_HUMAN Spectrin beta chain, non-erythrocytic 1 OS=Homo sapiens GN=SPTBN1 PE=1 SV=1;&gt;sp|Q01082|SPTB2_HUMAN Spectrin beta chain, non-erythrocytic 1 OS=Homo sapiens GN=SPTBN1 PE=1 SV=2</t>
  </si>
  <si>
    <t>;osteoblast differentiation,intracellular protein transport,receptor-mediated endocytosis,autophagy,microtubule-based movement,mitotic nuclear division,antigen processing and presentation of exogenous peptide antigen via MHC class II,receptor internalization,transferrin transport,retrograde transport, endosome to Golgi,cell division,Wnt signaling pathway, planar cell polarity pathway,regulation of mitotic spindle organization,membrane organization,negative regulation of hyaluronan biosynthetic process,negative regulation of protein localization to plasma membrane;</t>
  </si>
  <si>
    <t>;RNA binding,double-stranded RNA binding,structural molecule activity,protein binding,protein kinase binding,clathrin light chain binding;</t>
  </si>
  <si>
    <t>;lysosome,endosome,spindle,cytosol,plasma membrane,focal adhesion,membrane,clathrin coat,clathrin coat of trans-Golgi network vesicle,clathrin coat of coated pit,clathrin-coated vesicle,clathrin-coated endocytic vesicle membrane,extracellular matrix,trans-Golgi network membrane,endolysosome membrane,melanosome,protein complex,extracellular exosome,clathrin complex,extracellular vesicle,mitotic spindle microtubule;</t>
  </si>
  <si>
    <t>tr;sp;sp</t>
  </si>
  <si>
    <t>1;1;</t>
  </si>
  <si>
    <t>1;5;</t>
  </si>
  <si>
    <t>&gt;tr|A0A087WVQ6|A0A087WVQ6_HUMAN Clathrin heavy chain OS=Homo sapiens GN=CLTC PE=1 SV=1;&gt;sp|Q00610|CLH1_HUMAN Clathrin heavy chain 1 OS=Homo sapiens GN=CLTC PE=1 SV=5;&gt;sp|Q00610-2|CLH1_HUMAN Isoform 2 of Clathrin heavy chain 1 OS=Homo sapiens GN=CLTC</t>
  </si>
  <si>
    <t>;;glycogen metabolic process,glycogen biosynthetic process,UDP-glucose metabolic process,UDP-glucuronate biosynthetic process,glucose 1-phosphate metabolic process;</t>
  </si>
  <si>
    <t>;;UTP:glucose-1-phosphate uridylyltransferase activity,protein binding,glucose binding,pyrimidine ribonucleotide binding,identical protein binding,metal ion binding;</t>
  </si>
  <si>
    <t>;;nucleus,cytoplasm,cytosol,extracellular exosome;</t>
  </si>
  <si>
    <t>tr;tr;sp;sp</t>
  </si>
  <si>
    <t>1;1;1;</t>
  </si>
  <si>
    <t>1;1;5;</t>
  </si>
  <si>
    <t>&gt;tr|A0A087WYS1|A0A087WYS1_HUMAN UTP--glucose-1-phosphate uridylyltransferase OS=Homo sapiens GN=UGP2 PE=1 SV=1;&gt;tr|E7EUC7|E7EUC7_HUMAN UTP--glucose-1-phosphate uridylyltransferase OS=Homo sapiens GN=UGP2 PE=1 SV=1;&gt;sp|Q16851|UGPA_HUMAN UTP--glucose-1-phosphate uridylyltransferase OS=Homo sapiens GN=UGP2 PE=1 SV=5;&gt;sp|Q16851-2|UGPA_HUMAN Isoform 2 of UTP--glucose-1-phosphate uridylyltransferase OS=Homo sapiens GN=UGP2</t>
  </si>
  <si>
    <t>;;;;response to ischemia,ER to Golgi vesicle-mediated transport,receptor-mediated endocytosis,response to endoplasmic reticulum stress,IRE1-mediated unfolded protein response,cellular response to hypoxia,negative regulation of hypoxia-induced intrinsic apoptotic signaling pathway,negative regulation of endoplasmic reticulum stress-induced neuron intrinsic apoptotic signaling pathway</t>
  </si>
  <si>
    <t>;;;;ATP binding,chaperone binding</t>
  </si>
  <si>
    <t>;;;;extracellular region,endoplasmic reticulum,endoplasmic reticulum lumen,smooth endoplasmic reticulum,focal adhesion,membrane,endoplasmic reticulum chaperone complex,extracellular exosome,endocytic vesicle lumen</t>
  </si>
  <si>
    <t>tr;tr;tr;tr;sp</t>
  </si>
  <si>
    <t>&gt;tr|A0A087WWI4|A0A087WWI4_HUMAN Hypoxia up-regulated protein 1 OS=Homo sapiens GN=HYOU1 PE=1 SV=1;&gt;tr|A0A087X054|A0A087X054_HUMAN Hypoxia up-regulated protein 1 OS=Homo sapiens GN=HYOU1 PE=1 SV=1;&gt;tr|E9PJ21|E9PJ21_HUMAN Hypoxia up-regulated protein 1 (Fragment) OS=Homo sapiens GN=HYOU1 PE=1 SV=1;&gt;tr|K7EQK2|K7EQK2_HUMAN Hypoxia up-regulated protein 1 OS=Homo sapiens GN=HYOU1 PE=1 SV=1;&gt;sp|Q9Y4L1|HYOU1_HUMAN Hypoxia up-regulated protein 1 OS=Homo sapiens GN=HYOU1 PE=1 SV=1</t>
  </si>
  <si>
    <t>;cell cycle arrest,positive regulation of peptidyl-threonine phosphorylation,peptidyl-serine phosphorylation,signal transduction by protein phosphorylation,activation of protein kinase activity,intracellular signal transduction,neutrophil degranulation,protein heterooligomerization,cellular hypotonic response,positive regulation of protein serine/threonine kinase activity,negative regulation of potassium ion transmembrane transporter activity,negative regulation of potassium ion transmembrane transport,negative regulation of rubidium ion transport,negative regulation of rubidium ion transmembrane transporter activity</t>
  </si>
  <si>
    <t>;protein binding,kinase binding,protein kinase activator activity,protein serine/threonine kinase activator activity,protein serine/threonine kinase activity</t>
  </si>
  <si>
    <t>;extracellular region,cytosol,secretory granule lumen,protein complex,extracellular exosome,serine/threonine protein kinase complex,ficolin-1-rich granule lumen</t>
  </si>
  <si>
    <t>&gt;tr|A0A087X0K1|A0A087X0K1_HUMAN Calcium-binding protein 39 OS=Homo sapiens GN=CAB39 PE=1 SV=1;&gt;sp|Q9Y376|CAB39_HUMAN Calcium-binding protein 39 OS=Homo sapiens GN=CAB39 PE=1 SV=1</t>
  </si>
  <si>
    <t>&gt;tr|A0A087X0Q4|A0A087X0Q4_HUMAN Immunoglobulin kappa variable 2D-40 OS=Homo sapiens GN=IGKV2-40 PE=1 SV=1</t>
  </si>
  <si>
    <t>;;phagocytosis, engulfment,neutrophil degranulation,cell chemotaxis,podosome assembly,membrane tubulation;</t>
  </si>
  <si>
    <t>;;protein binding,phospholipid binding;</t>
  </si>
  <si>
    <t>;;podosome,extracellular region,cell cortex,cell junction,secretory granule lumen,cell projection,ficolin-1-rich granule lumen,phagocytic cup;</t>
  </si>
  <si>
    <t>tr;tr;sp;tr</t>
  </si>
  <si>
    <t>1;1;3;2</t>
  </si>
  <si>
    <t>&gt;tr|A0A087X188|A0A087X188_HUMAN Bridging integrator 2 OS=Homo sapiens GN=BIN2 PE=1 SV=1;&gt;tr|F5H0W4|F5H0W4_HUMAN Bridging integrator 2 OS=Homo sapiens GN=BIN2 PE=1 SV=1;&gt;sp|Q9UBW5|BIN2_HUMAN Bridging integrator 2 OS=Homo sapiens GN=BIN2 PE=1 SV=3;&gt;tr|S4R418|S4R418_HUMAN Bridging integrator 2 (Fragment) OS=Homo sapiens GN=BIN2 PE=1 SV=2</t>
  </si>
  <si>
    <t>positive chemotaxis,cell chemotaxis</t>
  </si>
  <si>
    <t>chemoattractant activity</t>
  </si>
  <si>
    <t>&gt;tr|A0A096LPE2|A0A096LPE2_HUMAN Protein SAA2-SAA4 OS=Homo sapiens GN=SAA2-SAA4 PE=4 SV=1</t>
  </si>
  <si>
    <t>;positive regulation of GTPase activity,cilium morphogenesis,negative regulation of dendritic spine development,positive regulation of podosome assembly,positive regulation of membrane tubulation</t>
  </si>
  <si>
    <t>;phosphatidylserine binding,GTPase activator activity,protein binding,phosphatidylinositol-4,5-bisphosphate binding,phosphatidylinositol-3,4,5-trisphosphate binding,cadherin binding,metal ion binding</t>
  </si>
  <si>
    <t>;podosome,cytosol,cell projection membrane,dendritic spine</t>
  </si>
  <si>
    <t>&gt;tr|A0A0A0MRE5|A0A0A0MRE5_HUMAN Arf-GAP with SH3 domain, ANK repeat and PH domain-containing protein 1 OS=Homo sapiens GN=ASAP1 PE=1 SV=1;&gt;sp|Q9ULH1|ASAP1_HUMAN Arf-GAP with SH3 domain, ANK repeat and PH domain-containing protein 1 OS=Homo sapiens GN=ASAP1 PE=1 SV=4</t>
  </si>
  <si>
    <t>;platelet degranulation,proteolysis,ER to Golgi vesicle-mediated transport,blood coagulation,blood circulation,platelet activation,response to vitamin K,COPII vesicle coating</t>
  </si>
  <si>
    <t>;serine-type endopeptidase activity,copper ion binding,protein binding</t>
  </si>
  <si>
    <t>;Golgi membrane,extracellular region,extracellular space,endoplasmic reticulum lumen,plasma membrane,membrane,ER to Golgi transport vesicle,platelet alpha granule lumen,endoplasmic reticulum-Golgi intermediate compartment membrane,extracellular vesicle</t>
  </si>
  <si>
    <t>&gt;tr|A0A0A0MRJ7|A0A0A0MRJ7_HUMAN Coagulation factor V OS=Homo sapiens GN=F5 PE=1 SV=1;&gt;sp|P12259|FA5_HUMAN Coagulation factor V OS=Homo sapiens GN=F5 PE=1 SV=4</t>
  </si>
  <si>
    <t>;proteolysis,phagocytosis, recognition,phagocytosis, engulfment,complement activation,complement activation, classical pathway,Fc-gamma receptor signaling pathway involved in phagocytosis,defense response to bacterium,innate immune response,B cell receptor signaling pathway,positive regulation of B cell activation</t>
  </si>
  <si>
    <t>;antigen binding,serine-type endopeptidase activity,protein binding,immunoglobulin receptor binding</t>
  </si>
  <si>
    <t>;extracellular region,extracellular space,external side of plasma membrane,immunoglobulin complex, circulating,extracellular exosome,blood microparticle</t>
  </si>
  <si>
    <t>&gt;tr|A0A0A0MS08|A0A0A0MS08_HUMAN Ig gamma-1 chain C region (Fragment) OS=Homo sapiens GN=IGHG1 PE=1 SV=1;&gt;sp|P01857|IGHG1_HUMAN Ig gamma-1 chain C region OS=Homo sapiens GN=IGHG1 PE=1 SV=1</t>
  </si>
  <si>
    <t>&gt;tr|A0A0A0MSV6|A0A0A0MSV6_HUMAN Complement C1q subcomponent subunit B (Fragment) OS=Homo sapiens GN=C1QB PE=1 SV=6</t>
  </si>
  <si>
    <t>;negative regulation of T cell mediated cytotoxicity,negative regulation of cytokine-mediated signaling pathway,hematopoietic progenitor cell differentiation,immunoglobulin biosynthetic process,negative regulation of protein kinase activity,protein dephosphorylation,negative regulation of cell adhesion involved in substrate-bound cell migration,cell surface receptor signaling pathway,dephosphorylation,T cell differentiation,positive regulation of B cell proliferation,peptidyl-tyrosine dephosphorylation,B cell proliferation,positive regulation of T cell proliferation,neutrophil degranulation,cell cycle phase transition,positive regulation of protein kinase activity,bone marrow development,stem cell development,T cell receptor signaling pathway,B cell receptor signaling pathway,positive regulation of antigen receptor-mediated signaling pathway,release of sequestered calcium ion into cytosol,defense response to virus,regulation of cell cycle,positive regulation of hematopoietic stem cell migration,positive regulation of stem cell proliferation;;</t>
  </si>
  <si>
    <t>;protein tyrosine phosphatase activity,transmembrane receptor protein tyrosine phosphatase activity,protein binding,protein kinase binding;;</t>
  </si>
  <si>
    <t>;plasma membrane,integral component of plasma membrane,focal adhesion,external side of plasma membrane,cell surface,membrane,secretory granule membrane,membrane raft,extracellular exosome;;</t>
  </si>
  <si>
    <t>tr;sp;sp;tr</t>
  </si>
  <si>
    <t>1;1;;1</t>
  </si>
  <si>
    <t>1;2;;1</t>
  </si>
  <si>
    <t>&gt;tr|A0A0A0MT22|A0A0A0MT22_HUMAN Protein tyrosine phosphatase, receptor type, C, isoform CRA_d OS=Homo sapiens GN=PTPRC PE=1 SV=1;&gt;sp|P08575|PTPRC_HUMAN Receptor-type tyrosine-protein phosphatase C OS=Homo sapiens GN=PTPRC PE=1 SV=2;&gt;sp|P08575-2|PTPRC_HUMAN Isoform 2 of Receptor-type tyrosine-protein phosphatase C OS=Homo sapiens GN=PTPRC;&gt;tr|X6R433|X6R433_HUMAN Receptor-type tyrosine-protein phosphatase C OS=Homo sapiens GN=PTPRC PE=1 SV=1</t>
  </si>
  <si>
    <t>;MAPK cascade,branching involved in ureteric bud morphogenesis,positive regulation of cell-matrix adhesion,outflow tract morphogenesis,protein phosphorylation,negative regulation of protein kinase activity,cell cycle arrest,cell-matrix adhesion,integrin-mediated signaling pathway,multicellular organism development,cell aging,cell proliferation,positive regulation of cell proliferation,negative regulation of cardiac muscle cell apoptotic process,fibroblast migration,negative regulation of smooth muscle cell migration,peptidyl-serine phosphorylation,nerve development,myelination in peripheral nervous system,positive regulation of cell migration,positive regulation of BMP signaling pathway,myelin assembly,regulation of actin cytoskeleton organization,cell junction assembly,substrate adhesion-dependent cell spreading,positive regulation of phosphorylation,positive regulation of MAP kinase activity,protein kinase B signaling,negative regulation of neuron apoptotic process,establishment or maintenance of epithelial cell apical/basal polarity,positive regulation of myoblast differentiation,positive regulation of osteoblast differentiation,positive regulation of axon extension,positive regulation of transcription, DNA-templated,negative regulation of smooth muscle cell proliferation,neuron projection morphogenesis,positive regulation of dendrite morphogenesis,protein heterooligomerization,positive regulation of protein kinase B signaling,platelet aggregation,positive regulation of canonical Wnt signaling pathway,fibril organization,negative regulation of neural precursor cell proliferation</t>
  </si>
  <si>
    <t>;protein serine/threonine kinase activity,signal transducer activity,integrin binding,protein binding,ATP binding,SH3 domain binding,protein kinase binding</t>
  </si>
  <si>
    <t>;nucleoplasm,cytoplasm,cytosol,plasma membrane,cell-cell junction,focal adhesion,membrane,sarcomere,lamellipodium,cell junction,neuronal cell body,costamere,terminal bouton,dendritic shaft,protein complex,stress fiber</t>
  </si>
  <si>
    <t>&gt;tr|A0A0A0MTH3|A0A0A0MTH3_HUMAN Integrin-linked protein kinase OS=Homo sapiens GN=ILK PE=1 SV=1;&gt;sp|Q13418|ILK_HUMAN Integrin-linked protein kinase OS=Homo sapiens GN=ILK PE=1 SV=2</t>
  </si>
  <si>
    <t>phagocytosis, recognition,phagocytosis, engulfment,complement activation, classical pathway,defense response to bacterium,innate immune response,B cell receptor signaling pathway,positive regulation of B cell activation</t>
  </si>
  <si>
    <t>antigen binding,immunoglobulin receptor binding</t>
  </si>
  <si>
    <t>external side of plasma membrane,immunoglobulin complex, circulating,blood microparticle</t>
  </si>
  <si>
    <t>&gt;tr|A0A0B4J1V6|A0A0B4J1V6_HUMAN Protein IGHV3-73 (Fragment) OS=Homo sapiens GN=IGHV3-73 PE=1 SV=1</t>
  </si>
  <si>
    <t>&gt;tr|A0A0B4J2B5|A0A0B4J2B5_HUMAN Protein IGHV3OR16-9 (Fragment) OS=Homo sapiens GN=IGHV3OR16-9 PE=1 SV=1</t>
  </si>
  <si>
    <t>;cell adhesion</t>
  </si>
  <si>
    <t>;protein binding,extracellular matrix constituent conferring elasticity,identical protein binding</t>
  </si>
  <si>
    <t>;extracellular region,proteinaceous extracellular matrix,collagen trimer,extracellular space,extracellular matrix,extracellular exosome</t>
  </si>
  <si>
    <t>&gt;tr|A0A0C4DFX3|A0A0C4DFX3_HUMAN EMILIN-1 OS=Homo sapiens GN=EMILIN1 PE=1 SV=1;&gt;sp|Q9Y6C2|EMIL1_HUMAN EMILIN-1 OS=Homo sapiens GN=EMILIN1 PE=1 SV=2</t>
  </si>
  <si>
    <t>;;;;proteolysis,positive regulation of cell proliferation,regulation of macroautophagy,extracellular matrix disassembly,cornification;</t>
  </si>
  <si>
    <t>;;;;endopeptidase activity,calcium-dependent cysteine-type endopeptidase activity,calcium ion binding,protein binding;</t>
  </si>
  <si>
    <t>;;;;cytosol,plasma membrane,membrane,extracellular exosome;</t>
  </si>
  <si>
    <t>tr;tr;tr;tr;sp;tr</t>
  </si>
  <si>
    <t>1;1;2;1;1;1</t>
  </si>
  <si>
    <t>&gt;tr|A0A075B7C0|A0A075B7C0_HUMAN Calpain small subunit 1 (Fragment) OS=Homo sapiens GN=CAPNS1 PE=1 SV=1;&gt;tr|A0A0C4DGQ5|A0A0C4DGQ5_HUMAN Calpain small subunit 1 OS=Homo sapiens GN=CAPNS1 PE=1 SV=1;&gt;tr|K7EIV0|K7EIV0_HUMAN Calpain small subunit 1 (Fragment) OS=Homo sapiens GN=CAPNS1 PE=1 SV=2;&gt;tr|K7ELJ7|K7ELJ7_HUMAN Calpain small subunit 1 OS=Homo sapiens GN=CAPNS1 PE=1 SV=1;&gt;sp|P04632|CPNS1_HUMAN Calpain small subunit 1 OS=Homo sapiens GN=CAPNS1 PE=1 SV=1;&gt;tr|U3KQE2|U3KQE2_HUMAN Calpain small subunit 1 (Fragment) OS=Homo sapiens GN=CAPNS1 PE=1 SV=1</t>
  </si>
  <si>
    <t>;;cell cycle arrest,regulation of cell size,response to virus,macroautophagy,viral genome replication,positive regulation of TOR signaling,negative regulation of apoptotic process,negative regulation of cysteine-type endopeptidase activity involved in apoptotic process,positive regulation of GTPase activity,protein localization to lysosome,cellular response to amino acid stimulus;</t>
  </si>
  <si>
    <t>;;protein binding,guanyl-nucleotide exchange factor activity,protein complex scaffold;</t>
  </si>
  <si>
    <t>;;lysosome,lysosomal membrane,cytosol,Ragulator complex;</t>
  </si>
  <si>
    <t>&gt;tr|A0A0C4DGV4|A0A0C4DGV4_HUMAN Hepatitis B virus x interacting protein OS=Homo sapiens GN=LAMTOR5 PE=1 SV=1;&gt;tr|E9PLX3|E9PLX3_HUMAN Ragulator complex protein LAMTOR5 OS=Homo sapiens GN=LAMTOR5 PE=1 SV=1;&gt;sp|O43504|LTOR5_HUMAN Ragulator complex protein LAMTOR5 OS=Homo sapiens GN=LAMTOR5 PE=1 SV=1;&gt;tr|R4GMU8|R4GMU8_HUMAN Ragulator complex protein LAMTOR5 OS=Homo sapiens GN=LAMTOR5 PE=1 SV=1</t>
  </si>
  <si>
    <t>;DNA metabolic process,Golgi organization,cell migration,actomyosin structure organization,regulation of macrophage activation,negative regulation of apoptotic process,Golgi vesicle budding,positive regulation of protein secretion,Golgi ribbon formation,asymmetric Golgi ribbon formation,positive regulation of opsonization;;;</t>
  </si>
  <si>
    <t>;DNA binding,RNA binding,protein binding,ATP binding,ADP binding,actin filament binding,ATPase activity;;;</t>
  </si>
  <si>
    <t>;Golgi membrane,endoplasmic reticulum-Golgi intermediate compartment,trans-Golgi network,cell surface,membrane,myosin complex,actomyosin;;;</t>
  </si>
  <si>
    <t>tr;sp;sp;sp;sp</t>
  </si>
  <si>
    <t>1;1;;;</t>
  </si>
  <si>
    <t>1;3;;;</t>
  </si>
  <si>
    <t>&gt;tr|A0A0D9SFK2|A0A0D9SFK2_HUMAN Unconventional myosin-XVIIIa OS=Homo sapiens GN=MYO18A PE=1 SV=1;&gt;sp|Q92614|MY18A_HUMAN Unconventional myosin-XVIIIa OS=Homo sapiens GN=MYO18A PE=1 SV=3;&gt;sp|Q92614-2|MY18A_HUMAN Isoform 2 of Unconventional myosin-XVIIIa OS=Homo sapiens GN=MYO18A;&gt;sp|Q92614-3|MY18A_HUMAN Isoform 3 of Unconventional myosin-XVIIIa OS=Homo sapiens GN=MYO18A;&gt;sp|Q92614-4|MY18A_HUMAN Isoform 4 of Unconventional myosin-XVIIIa OS=Homo sapiens GN=MYO18A</t>
  </si>
  <si>
    <t>;;</t>
  </si>
  <si>
    <t>;lipid particle,cytosol,plasma membrane,intracellular membrane-bounded organelle;</t>
  </si>
  <si>
    <t>1;2;</t>
  </si>
  <si>
    <t>&gt;tr|A0A0J9YXN7|A0A0J9YXN7_HUMAN Perilipin-4 OS=Homo sapiens GN=PLIN4 PE=1 SV=1;&gt;sp|Q96Q06|PLIN4_HUMAN Perilipin-4 OS=Homo sapiens GN=PLIN4 PE=1 SV=2;&gt;sp|Q96Q06-2|PLIN4_HUMAN Isoform 2 of Perilipin-4 OS=Homo sapiens GN=PLIN4</t>
  </si>
  <si>
    <t>;actin cytoskeleton organization,regulation of endocytosis,protein localization to endosome,negative regulation of endocytosis,cell projection morphogenesis,membrane organization,caveola assembly,caveolin-mediated endocytosis,membrane tubulation;</t>
  </si>
  <si>
    <t>;transporter activity,protein binding,cytoskeletal protein binding,identical protein binding,cadherin binding,phosphatidic acid binding;</t>
  </si>
  <si>
    <t>;cytoplasm,early endosome,cytosol,cytoskeleton,plasma membrane,caveola,cell-cell junction,focal adhesion,nuclear speck,extrinsic component of membrane,cytoplasmic vesicle membrane,ruffle membrane,intracellular membrane-bounded organelle,recycling endosome membrane,extracellular exosome;</t>
  </si>
  <si>
    <t>&gt;tr|A0A0U1RR22|A0A0U1RR22_HUMAN Protein kinase C and casein kinase substrate in neurons protein 2 (Fragment) OS=Homo sapiens GN=PACSIN2 PE=1 SV=1;&gt;sp|Q9UNF0|PACN2_HUMAN Protein kinase C and casein kinase substrate in neurons protein 2 OS=Homo sapiens GN=PACSIN2 PE=1 SV=2;&gt;sp|Q9UNF0-2|PACN2_HUMAN Isoform 2 of Protein kinase C and casein kinase substrate in neurons protein 2 OS=Homo sapiens GN=PACSIN2</t>
  </si>
  <si>
    <t>;hippo signaling,GMP metabolic process,GDP metabolic process,intestinal absorption,TNFSF11-mediated signaling pathway,establishment of endothelial intestinal barrier,regulation of membrane permeability,negative regulation of osteoclast development;;;</t>
  </si>
  <si>
    <t>;guanylate kinase activity,protein binding,protein C-terminus binding,protein domain specific binding,protein binding, bridging,cadherin binding;;;</t>
  </si>
  <si>
    <t>;nucleoplasm,cytosol,plasma membrane,adherens junction,bicellular tight junction,cell junction;;;</t>
  </si>
  <si>
    <t>1;2;;;</t>
  </si>
  <si>
    <t>&gt;tr|A0A1B0GTW1|A0A1B0GTW1_HUMAN Tight junction protein ZO-2 OS=Homo sapiens GN=TJP2 PE=1 SV=1;&gt;sp|Q9UDY2|ZO2_HUMAN Tight junction protein ZO-2 OS=Homo sapiens GN=TJP2 PE=1 SV=2;&gt;sp|Q9UDY2-3|ZO2_HUMAN Isoform C1 of Tight junction protein ZO-2 OS=Homo sapiens GN=TJP2;&gt;sp|Q9UDY2-6|ZO2_HUMAN Isoform 6 of Tight junction protein ZO-2 OS=Homo sapiens GN=TJP2;&gt;sp|Q9UDY2-7|ZO2_HUMAN Isoform 7 of Tight junction protein ZO-2 OS=Homo sapiens GN=TJP2</t>
  </si>
  <si>
    <t>;;;;proteolysis,autophagy,antigen processing and presentation of exogenous peptide antigen via MHC class II,protein catabolic process,collagen catabolic process,neutrophil degranulation</t>
  </si>
  <si>
    <t>;;;;aspartic-type endopeptidase activity,cysteine-type endopeptidase activity,serine-type endopeptidase activity,protein binding</t>
  </si>
  <si>
    <t>;;;;extracellular region,extracellular space,lysosome,specific granule lumen,melanosome,lysosomal lumen,membrane raft,extracellular exosome,tertiary granule lumen,ficolin-1-rich granule lumen,extracellular matrix</t>
  </si>
  <si>
    <t>&gt;tr|A0A1B0GV23|A0A1B0GV23_HUMAN Cathepsin D OS=Homo sapiens GN=CTSD PE=1 SV=1;&gt;tr|A0A1B0GVD5|A0A1B0GVD5_HUMAN Cathepsin D OS=Homo sapiens GN=CTSD PE=1 SV=1;&gt;tr|A0A1B0GW44|A0A1B0GW44_HUMAN Cathepsin D OS=Homo sapiens GN=CTSD PE=1 SV=1;&gt;tr|A0A1B0GWE8|A0A1B0GWE8_HUMAN Cathepsin D OS=Homo sapiens GN=CTSD PE=1 SV=1;&gt;sp|P07339|CATD_HUMAN Cathepsin D OS=Homo sapiens GN=CTSD PE=1 SV=1</t>
  </si>
  <si>
    <t>receptor-mediated endocytosis,multicellular organism development,detection of bacterial lipoprotein,innate immune response,defense response to Gram-negative bacterium,defense response to Gram-positive bacterium,negative regulation of interleukin-8 secretion</t>
  </si>
  <si>
    <t>fibronectin binding,scavenger receptor activity,protein binding,laminin binding,extracellular matrix binding</t>
  </si>
  <si>
    <t>extracellular space,intracellular,cytoplasm,membrane,extracellular matrix</t>
  </si>
  <si>
    <t>sp</t>
  </si>
  <si>
    <t>&gt;sp|A1L4H1|SRCRL_HUMAN Soluble scavenger receptor cysteine-rich domain-containing protein SSC5D OS=Homo sapiens GN=SSC5D PE=1 SV=3</t>
  </si>
  <si>
    <t>;;;extracellular matrix organization,definitive hemopoiesis,fibril organization;</t>
  </si>
  <si>
    <t>;;;extracellular matrix structural constituent;</t>
  </si>
  <si>
    <t>;;;microfibril,extracellular region,proteinaceous extracellular matrix,extracellular space;</t>
  </si>
  <si>
    <t>tr;tr;tr;sp;sp</t>
  </si>
  <si>
    <t>1;1;1;1;</t>
  </si>
  <si>
    <t>&gt;tr|B3KW70|B3KW70_HUMAN Microfibrillar-associated protein 5 OS=Homo sapiens GN=MFAP5 PE=1 SV=1;&gt;tr|F5GYX4|F5GYX4_HUMAN Microfibrillar-associated protein 5 OS=Homo sapiens GN=MFAP5 PE=1 SV=1;&gt;tr|H0YG03|H0YG03_HUMAN Microfibrillar-associated protein 5 (Fragment) OS=Homo sapiens GN=MFAP5 PE=1 SV=1;&gt;sp|Q13361|MFAP5_HUMAN Microfibrillar-associated protein 5 OS=Homo sapiens GN=MFAP5 PE=1 SV=1;&gt;sp|Q13361-2|MFAP5_HUMAN Isoform 2 of Microfibrillar-associated protein 5 OS=Homo sapiens GN=MFAP5</t>
  </si>
  <si>
    <t>&gt;tr|B4DPQ0|B4DPQ0_HUMAN Complement C1r subcomponent OS=Homo sapiens GN=C1R PE=1 SV=1</t>
  </si>
  <si>
    <t>;;;;;;;;;;;G2/M transition of mitotic cell cycle,negative regulation of transcription from RNA polymerase II promoter,MAPK cascade,activation of MAPK activity,protein polyubiquitination,nucleotide-excision repair, DNA damage recognition,nucleotide-excision repair, DNA duplex unwinding,stimulatory C-type lectin receptor signaling pathway,MyD88-dependent toll-like receptor signaling pathway,MyD88-independent toll-like receptor signaling pathway,glycogen biosynthetic process,transcription-coupled nucleotide-excision repair,nucleotide-excision repair, preincision complex assembly,nucleotide-excision repair, DNA incision, 5'-to lesion,nucleotide-excision repair, DNA gap filling,protein folding,DNA damage response, signal transduction by p53 class mediator resulting in cell cycle arrest,transforming growth factor beta receptor signaling pathway,Notch signaling pathway,I-kappaB kinase/NF-kappaB signaling,JNK cascade,fibroblast growth factor receptor signaling pathway,regulation of tumor necrosis factor-mediated signaling pathway,negative regulation of G2/M transition of mitotic cell cycle,Wnt signaling pathway,endosomal transport,macroautophagy,protein ubiquitination,protein deubiquitination,viral life cycle,virion assembly,translesion synthesis,negative regulation of transforming growth factor beta receptor signaling pathway,anaphase-promoting complex-dependent catabolic process,SCF-dependent proteasomal ubiquitin-dependent protein catabolic process,positive regulation of protein ubiquitination,regulation of type I interferon production,negative regulation of type I interferon production,tumor necrosis factor-mediated signaling pathway,nucleotide-excision repair, DNA incision,ion transmembrane transport,entry of bacterium into host cell,TRIF-dependent toll-like receptor signaling pathway,interstrand cross-link repair,NIK/NF-kappaB signaling,Fc-epsilon receptor signaling pathway,ERBB2 signaling pathway,negative regulation of epidermal growth factor receptor signaling pathway,error-prone translesion synthesis,DNA damage response, detection of DNA damage,protein ubiquitination involved in ubiquitin-dependent protein catabolic process,positive regulation of apoptotic process,negative regulation of apoptotic process,positive regulation of I-kappaB kinase/NF-kappaB signaling,proteasome-mediated ubiquitin-dependent protein catabolic process,regulation of mRNA stability,cellular protein metabolic process,innate immune response,positive regulation of epidermal growth factor receptor signaling pathway,positive regulation of transcription from RNA polymerase II promoter,mitochondrion transport along microtubule,neuron projection morphogenesis,T cell receptor signaling pathway,positive regulation of NF-kappaB transcription factor activity,stress-activated MAPK cascade,negative regulation of ubiquitin-protein ligase activity involved in mitotic cell cycle,positive regulation of ubiquitin-protein ligase activity involved in regulation of mitotic cell cycle transition,regulation of mitochondrial membrane potential,transmembrane transport,Wnt signaling pathway, planar cell polarity pathway,regulation of necroptotic process,membrane organization,regulation of proteasomal protein catabolic process,regulation of transcription from RNA polymerase II promoter in response to hypoxia,nucleotide-binding oligomerization domain containing signaling pathway,global genome nucleotide-excision repair,error-free translesion synthesis,intracellular transport of virus,negative regulation of canonical Wnt signaling pathway,positive regulation of canonical Wnt signaling pathway,regulation of neuron death,regulation of signal transduction by p53 class mediator,positive regulation of intrinsic apoptotic signaling pathway by p53 class mediator,positive regulation of protein monoubiquitination,endoplasmic reticulum mannose trimming;G2/M transition of mitotic cell cycle,negative regulation of transcription from RNA polymerase II promoter,MAPK cascade,activation of MAPK activity,protein polyubiquitination,nucleotide-excision repair, DNA damage recognition,nucleotide-excision repair, DNA duplex unwinding,stimulatory C-type lectin receptor signaling pathway,MyD88-dependent toll-like receptor signaling pathway,MyD88-independent toll-like receptor signaling pathway,glycogen biosynthetic process,transcription-coupled nucleotide-excision repair,nucleotide-excision repair, preincision complex assembly,nucleotide-excision repair, DNA incision, 5'-to lesion,nucleotide-excision repair, DNA gap filling,protein folding,DNA damage response, signal transduction by p53 class mediator resulting in cell cycle arrest,transforming growth factor beta receptor signaling pathway,Notch signaling pathway,I-kappaB kinase/NF-kappaB signaling,JNK cascade,fibroblast growth factor receptor signaling pathway,regulation of tumor necrosis factor-mediated signaling pathway,negative regulation of G2/M transition of mitotic cell cycle,ubiquitin homeostasis,Wnt signaling pathway,endosomal transport,macroautophagy,protein ubiquitination,protein deubiquitination,viral life cycle,virion assembly,translesion synthesis,negative regulation of transforming growth factor beta receptor signaling pathway,anaphase-promoting complex-dependent catabolic process,SCF-dependent proteasomal ubiquitin-dependent protein catabolic process,regulation of type I interferon production,negative regulation of type I interferon production,tumor necrosis factor-mediated signaling pathway,nucleotide-excision repair, DNA incision,ion transmembrane transport,entry of bacterium into host cell,TRIF-dependent toll-like receptor signaling pathway,interstrand cross-link repair,NIK/NF-kappaB signaling,Fc-epsilon receptor signaling pathway,ERBB2 signaling pathway,negative regulation of epidermal growth factor receptor signaling pathway,error-prone translesion synthesis,DNA damage response, detection of DNA damage,protein ubiquitination involved in ubiquitin-dependent protein catabolic process,positive regulation of apoptotic process,negative regulation of apoptotic process,positive regulation of I-kappaB kinase/NF-kappaB signaling,proteasome-mediated ubiquitin-dependent protein catabolic process,regulation of mRNA stability,cellular protein metabolic process,innate immune response,positive regulation of epidermal growth factor receptor signaling pathway,positive regulation of transcription from RNA polymerase II promoter,T cell receptor signaling pathway,positive regulation of NF-kappaB transcription factor activity,stress-activated MAPK cascade,negative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necroptotic process,membrane organization,regulation of transcription from RNA polymerase II promoter in response to hypoxia,nucleotide-binding oligomerization domain containing signaling pathway,global genome nucleotide-excision repair,error-free translesion synthesis,intracellular transport of virus,negative regulation of canonical Wnt signaling pathway,positive regulation of canonical Wnt signaling pathway,regulation of signal transduction by p53 class mediator,endoplasmic reticulum mannose trimming;G2/M transition of mitotic cell cycle,negative regulation of transcription from RNA polymerase II promoter,MAPK cascade,nuclear-transcribed mRNA catabolic process, nonsense-mediated decay,activation of MAPK activity,protein polyubiquitination,nucleotide-excision repair, DNA damage recognition,nucleotide-excision repair, DNA duplex unwinding,stimulatory C-type lectin receptor signaling pathway,MyD88-dependent toll-like receptor signaling pathway,MyD88-independent toll-like receptor signaling pathway,glycogen biosynthetic process,transcription-coupled nucleotide-excision repair,nucleotide-excision repair, preincision complex assembly,nucleotide-excision repair, DNA incision, 5'-to lesion,nucleotide-excision repair, DNA gap filling,rRNA processing,translation,translational initiation,protein folding,SRP-dependent cotranslational protein targeting to membrane,DNA damage response, signal transduction by p53 class mediator resulting in cell cycle arrest,transforming growth factor beta receptor signaling pathway,Notch signaling pathway,I-kappaB kinase/NF-kappaB signaling,JNK cascade,fibroblast growth factor receptor signaling pathway,regulation of tumor necrosis factor-mediated signaling pathway,negative regulation of G2/M transition of mitotic cell cycle,Wnt signaling pathway,endosomal transport,macroautophagy,protein ubiquitination,protein deubiquitination,viral life cycle,virion assembly,viral transcription,translesion synthesis,negative regulation of transforming growth factor beta receptor signaling pathway,anaphase-promoting complex-dependent catabolic process,SCF-dependent proteasomal ubiquitin-dependent protein catabolic process,regulation of type I interferon production,negative regulation of type I interferon production,tumor necrosis factor-mediated signaling pathway,nucleotide-excision repair, DNA incision,ion transmembrane transport,entry of bacterium into host cell,TRIF-dependent toll-like receptor signaling pathway,interstrand cross-link repair,NIK/NF-kappaB signaling,Fc-epsilon receptor signaling pathway,ERBB2 signaling pathway,negative regulation of epidermal growth factor receptor signaling pathway,error-prone translesion synthesis,DNA damage response, detection of DNA damage,protein ubiquitination involved in ubiquitin-dependent protein catabolic process,positive regulation of apoptotic process,negative regulation of apoptotic process,positive regulation of I-kappaB kinase/NF-kappaB signaling,proteasome-mediated ubiquitin-dependent protein catabolic process,regulation of mRNA stability,cellular protein metabolic process,innate immune response,positive regulation of epidermal growth factor receptor signaling pathway,positive regulation of transcription from RNA polymerase II promoter,T cell receptor signaling pathway,positive regulation of NF-kappaB transcription factor activity,stress-activated MAPK cascade,negative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necroptotic process,membrane organization,regulation of transcription from RNA polymerase II promoter in response to hypoxia,nucleotide-binding oligomerization domain containing signaling pathway,global genome nucleotide-excision repair,error-free translesion synthesis,intracellular transport of virus,negative regulation of canonical Wnt signaling pathway,positive regulation of canonical Wnt signaling pathway,regulation of signal transduction by p53 class mediator,endoplasmic reticulum mannose trimming;G2/M transition of mitotic cell cycle,negative regulation of transcription from RNA polymerase II promoter,MAPK cascade,nuclear-transcribed mRNA catabolic process, nonsense-mediated decay,activation of MAPK activity,protein polyubiquitination,nucleotide-excision repair, DNA damage recognition,nucleotide-excision repair, DNA duplex unwinding,stimulatory C-type lectin receptor signaling pathway,MyD88-dependent toll-like receptor signaling pathway,MyD88-independent toll-like receptor signaling pathway,glycogen biosynthetic process,transcription-coupled nucleotide-excision repair,nucleotide-excision repair, preincision complex assembly,nucleotide-excision repair, DNA incision, 5'-to lesion,nucleotide-excision repair, DNA gap filling,rRNA processing,translational initiation,protein folding,cellular protein modification process,SRP-dependent cotranslational protein targeting to membrane,DNA damage response, signal transduction by p53 class mediator resulting in cell cycle arrest,transforming growth factor beta receptor signaling pathway,Notch signaling pathway,I-kappaB kinase/NF-kappaB signaling,JNK cascade,fibroblast growth factor receptor signaling pathway,regulation of tumor necrosis factor-mediated signaling pathway,negative regulation of G2/M transition of mitotic cell cycle,Wnt signaling pathway,endosomal transport,macroautophagy,protein ubiquitination,protein deubiquitination,response to insecticide,viral life cycle,virion assembly,viral transcription,translesion synthesis,negative regulation of transforming growth factor beta receptor signaling pathway,anaphase-promoting complex-dependent catabolic process,SCF-dependent proteasomal ubiquitin-dependent protein catabolic process,regulation of type I interferon production,negative regulation of type I interferon production,tumor necrosis factor-mediated signaling pathway,nucleotide-excision repair, DNA incision,ion transmembrane transport,entry of bacterium into host cell,TRIF-dependent toll-like receptor signaling pathway,interstrand cross-link repair,NIK/NF-kappaB signaling,Fc-epsilon receptor signaling pathway,ERBB2 signaling pathway,negative regulation of epidermal growth factor receptor signaling pathway,error-prone translesion synthesis,DNA damage response, detection of DNA damage,protein ubiquitination involved in ubiquitin-dependent protein catabolic process,positive regulation of apoptotic process,negative regulation of apoptotic process,positive regulation of I-kappaB kinase/NF-kappaB signaling,proteasome-mediated ubiquitin-dependent protein catabolic process,regulation of mRNA stability,cellular protein metabolic process,innate immune response,positive regulation of epidermal growth factor receptor signaling pathway,positive regulation of transcription from RNA polymerase II promoter,T cell receptor signaling pathway,positive regulation of NF-kappaB transcription factor activity,stress-activated MAPK cascade,negative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necroptotic process,membrane organization,regulation of transcription from RNA polymerase II promoter in response to hypoxia,nucleotide-binding oligomerization domain containing signaling pathway,global genome nucleotide-excision repair,error-free translesion synthesis,intracellular transport of virus,negative regulation of canonical Wnt signaling pathway,positive regulation of canonical Wnt signaling pathway,regulation of signal transduction by p53 class mediator,endoplasmic reticulum mannose trimming;;</t>
  </si>
  <si>
    <t>;;;;;;;;;;;protein binding;protease binding,RNA binding,protein binding;RNA binding,structural constituent of ribosome,protein binding,metal ion binding;structural constituent of ribosome,protein binding;;</t>
  </si>
  <si>
    <t>;;;;;;;;;;;extracellular space,nucleus,nucleoplasm,mitochondrion,mitochondrial outer membrane,cytosol,plasma membrane,endosome membrane,endocytic vesicle membrane,neuron projection,neuronal cell body,endoplasmic reticulum quality control compartment,extracellular exosome;extracellular space,nucleus,nucleoplasm,mitochondrial outer membrane,cytosol,plasma membrane,endosome membrane,endocytic vesicle membrane,myelin sheath,endoplasmic reticulum quality control compartment,extracellular exosome;extracellular space,nucleus,nucleoplasm,nucleolus,cytoplasm,mitochondrial outer membrane,cytosol,plasma membrane,endosome membrane,small ribosomal subunit,membrane,cytosolic small ribosomal subunit,endocytic vesicle membrane,myelin sheath,endoplasmic reticulum quality control compartment,extracellular exosome;extracellular space,nucleus,nucleoplasm,mitochondrial outer membrane,lysosomal membrane,endoplasmic reticulum,cytosol,plasma membrane,endosome membrane,cytosolic large ribosomal subunit,endocytic vesicle membrane,endoplasmic reticulum quality control compartment,extracellular exosome;;</t>
  </si>
  <si>
    <t>tr;tr;tr;tr;tr;tr;tr;tr;tr;tr;tr;sp;sp;sp;sp;tr;tr</t>
  </si>
  <si>
    <t>1;2;1;1;1;1;8;8;1;1;1;1;3;2;2;1;1</t>
  </si>
  <si>
    <t>&gt;tr|B4DV12|B4DV12_HUMAN Polyubiquitin-B OS=Homo sapiens GN=UBB PE=1 SV=1;&gt;tr|F5GXK7|F5GXK7_HUMAN Polyubiquitin-C (Fragment) OS=Homo sapiens GN=UBC PE=1 SV=2;&gt;tr|F5GYU3|F5GYU3_HUMAN Polyubiquitin-C (Fragment) OS=Homo sapiens GN=UBC PE=1 SV=1;&gt;tr|F5H265|F5H265_HUMAN Polyubiquitin-C (Fragment) OS=Homo sapiens GN=UBC PE=1 SV=1;&gt;tr|F5H2Z3|F5H2Z3_HUMAN Polyubiquitin-C (Fragment) OS=Homo sapiens GN=UBC PE=1 SV=1;&gt;tr|F5H388|F5H388_HUMAN Polyubiquitin-C (Fragment) OS=Homo sapiens GN=UBC PE=1 SV=1;&gt;tr|F5H6Q2|F5H6Q2_HUMAN Polyubiquitin-C (Fragment) OS=Homo sapiens GN=UBC PE=1 SV=8;&gt;tr|F5H747|F5H747_HUMAN Polyubiquitin-C (Fragment) OS=Homo sapiens GN=UBC PE=1 SV=8;&gt;tr|J3QKN0|J3QKN0_HUMAN Polyubiquitin-B (Fragment) OS=Homo sapiens GN=UBB PE=1 SV=1;&gt;tr|J3QS39|J3QS39_HUMAN Polyubiquitin-B (Fragment) OS=Homo sapiens GN=UBB PE=1 SV=1;&gt;tr|J3QTR3|J3QTR3_HUMAN Ubiquitin-40S ribosomal protein S27a (Fragment) OS=Homo sapiens GN=RPS27A PE=1 SV=1;&gt;sp|P0CG47|UBB_HUMAN Polyubiquitin-B OS=Homo sapiens GN=UBB PE=1 SV=1;&gt;sp|P0CG48|UBC_HUMAN Polyubiquitin-C OS=Homo sapiens GN=UBC PE=1 SV=3;&gt;sp|P62979|RS27A_HUMAN Ubiquitin-40S ribosomal protein S27a OS=Homo sapiens GN=RPS27A PE=1 SV=2;&gt;sp|P62987|RL40_HUMAN Ubiquitin-60S ribosomal protein L40 OS=Homo sapiens GN=UBA52 PE=1 SV=2;&gt;tr|Q5PY61|Q5PY61_HUMAN Polyubiquitin-C OS=Homo sapiens GN=UBC PE=1 SV=1;&gt;tr|Q96C32|Q96C32_HUMAN Polyubiquitin-C OS=Homo sapiens GN=UBC PE=1 SV=1</t>
  </si>
  <si>
    <t>proteolysis</t>
  </si>
  <si>
    <t>serine-type endopeptidase activity</t>
  </si>
  <si>
    <t>&gt;tr|B4E1Z4|B4E1Z4_HUMAN Uncharacterized protein OS=Homo sapiens PE=1 SV=1</t>
  </si>
  <si>
    <t>;ribosomal large subunit export from nucleus,ribosomal small subunit export from nucleus,protein import into nucleus, translocation,DNA metabolic process,tRNA export from nucleus,protein import into nucleus,protein export from nucleus,mitotic spindle organization,mitotic nuclear division,small GTPase mediated signal transduction,spermatid development,viral process,hippocampus development,actin cytoskeleton organization,androgen receptor signaling pathway,gene silencing by RNA,positive regulation of protein binding,cellular protein complex localization,pre-miRNA export from nucleus,positive regulation of transcription, DNA-templated,cell division,cellular response to mineralocorticoid stimulus,protein transmembrane transport,intracellular transport of virus,protein localization to nucleolus</t>
  </si>
  <si>
    <t>;chromatin binding,transcription coactivator activity,RNA binding,GTPase activity,protein binding,GTP binding,GDP binding,protein domain specific binding,protein complex binding,cadherin binding,dynein intermediate chain binding,androgen receptor binding,importin-alpha family protein binding,protein transmembrane transporter activity,pre-miRNA binding,pre-miRNA transporter activity</t>
  </si>
  <si>
    <t>;male germ cell nucleus,manchette,nucleus,nuclear pore,nucleoplasm,nucleolus,cytoplasm,centriole,cytosol,membrane,midbody,extracellular matrix,sperm flagellum,melanosome,RNA nuclear export complex,recycling endosome,extracellular exosome,Flemming body,chromatin</t>
  </si>
  <si>
    <t>1;3</t>
  </si>
  <si>
    <t>&gt;tr|B5MDF5|B5MDF5_HUMAN GTP-binding nuclear protein Ran OS=Homo sapiens GN=RAN PE=1 SV=1;&gt;sp|P62826|RAN_HUMAN GTP-binding nuclear protein Ran OS=Homo sapiens GN=RAN PE=1 SV=3</t>
  </si>
  <si>
    <t>;;receptor-mediated endocytosis,acute-phase response;;;</t>
  </si>
  <si>
    <t>;;scavenger receptor activity,protein binding;;;</t>
  </si>
  <si>
    <t>;;extracellular region,plasma membrane,integral component of plasma membrane,endocytic vesicle membrane;;;</t>
  </si>
  <si>
    <t>tr;tr;sp;sp;sp;sp</t>
  </si>
  <si>
    <t>1;1;1;;;</t>
  </si>
  <si>
    <t>1;1;2;;;</t>
  </si>
  <si>
    <t>&gt;tr|C9JHR8|C9JHR8_HUMAN Scavenger receptor cysteine-rich type 1 protein M130 OS=Homo sapiens GN=CD163 PE=1 SV=1;&gt;tr|F5GZZ9|F5GZZ9_HUMAN Scavenger receptor cysteine-rich type 1 protein M130 OS=Homo sapiens GN=CD163 PE=1 SV=1;&gt;sp|Q86VB7|C163A_HUMAN Scavenger receptor cysteine-rich type 1 protein M130 OS=Homo sapiens GN=CD163 PE=1 SV=2;&gt;sp|Q86VB7-2|C163A_HUMAN Isoform 2 of Scavenger receptor cysteine-rich type 1 protein M130 OS=Homo sapiens GN=CD163;&gt;sp|Q86VB7-3|C163A_HUMAN Isoform 3 of Scavenger receptor cysteine-rich type 1 protein M130 OS=Homo sapiens GN=CD163;&gt;sp|Q86VB7-4|C163A_HUMAN Isoform 4 of Scavenger receptor cysteine-rich type 1 protein M130 OS=Homo sapiens GN=CD163</t>
  </si>
  <si>
    <t>;blood vessel remodeling,negative regulation of protein kinase activity,biological_process,cytokine-mediated signaling pathway,peptide cross-linking via chondroitin 4-sulfate glycosaminoglycan,extracellular matrix organization,glycosaminoglycan metabolic process,chondroitin sulfate biosynthetic process,chondroitin sulfate catabolic process,dermatan sulfate biosynthetic process,negative regulation of JAK-STAT cascade</t>
  </si>
  <si>
    <t>;protein kinase inhibitor activity,extracellular matrix structural constituent,glycosaminoglycan binding,extracellular matrix binding</t>
  </si>
  <si>
    <t>;extracellular region,proteinaceous extracellular matrix,extracellular space,cytoplasm,Golgi lumen,cell surface,transport vesicle,sarcolemma,lysosomal lumen,extracellular exosome,extracellular matrix</t>
  </si>
  <si>
    <t>&gt;tr|C9JKG1|C9JKG1_HUMAN Biglycan (Fragment) OS=Homo sapiens GN=BGN PE=1 SV=1;&gt;sp|P21810|PGS1_HUMAN Biglycan OS=Homo sapiens GN=BGN PE=1 SV=2</t>
  </si>
  <si>
    <t>&gt;tr|C9JZC2|C9JZC2_HUMAN Zinc finger protein 621 OS=Homo sapiens GN=ZNF621 PE=4 SV=1</t>
  </si>
  <si>
    <t>;;G1/S transition of mitotic cell cycle,MAPK cascade,protein dephosphorylation,calcium ion transport,nervous system development,regulation of skeletal muscle adaptation,peptidyl-serine phosphorylation,peptidyl-threonine phosphorylation,insulin secretion,cell differentiation,intracellular signal transduction,positive regulation of GTPase activity,protein autophosphorylation,protein oligomerization,regulation of calcium ion transport,interferon-gamma-mediated signaling pathway,regulation of cellular response to heat,regulation of relaxation of cardiac muscle;;;;;;;;;;</t>
  </si>
  <si>
    <t>;;protein serine/threonine kinase activity,calmodulin-dependent protein kinase activity,calcium-dependent protein serine/threonine phosphatase activity,Ras guanyl-nucleotide exchange factor activity,protein binding,calmodulin binding,ATP binding,protein homodimerization activity;;;;;;;;;;</t>
  </si>
  <si>
    <t>;;nucleoplasm,cytoplasm,cytosol,plasma membrane,postsynaptic density,membrane,endocytic vesicle membrane,sarcoplasmic reticulum membrane,neuron projection;;;;;;;;;;</t>
  </si>
  <si>
    <t>tr;tr;sp;sp;sp;sp;sp;sp;sp;sp;sp;sp;tr</t>
  </si>
  <si>
    <t>1;1;1;;;;;;;;;;1</t>
  </si>
  <si>
    <t>1;1;3;;;;;;;;;;1</t>
  </si>
  <si>
    <t>&gt;tr|A0A0A0MS52|A0A0A0MS52_HUMAN Calcium/calmodulin-dependent protein kinase (CaM kinase) II gamma, isoform CRA_a OS=Homo sapiens GN=CAMK2G PE=1 SV=1;&gt;tr|A0A0A0MT11|A0A0A0MT11_HUMAN Calcium/calmodulin-dependent protein kinase type II subunit gamma OS=Homo sapiens GN=CAMK2G PE=1 SV=1;&gt;sp|Q13555|KCC2G_HUMAN Calcium/calmodulin-dependent protein kinase type II subunit gamma OS=Homo sapiens GN=CAMK2G PE=1 SV=3;&gt;sp|Q13555-10|KCC2G_HUMAN Isoform 10 of Calcium/calmodulin-dependent protein kinase type II subunit gamma OS=Homo sapiens GN=CAMK2G;&gt;sp|Q13555-2|KCC2G_HUMAN Isoform 2 of Calcium/calmodulin-dependent protein kinase type II subunit gamma OS=Homo sapiens GN=CAMK2G;&gt;sp|Q13555-3|KCC2G_HUMAN Isoform 3 of Calcium/calmodulin-dependent protein kinase type II subunit gamma OS=Homo sapiens GN=CAMK2G;&gt;sp|Q13555-4|KCC2G_HUMAN Isoform 4 of Calcium/calmodulin-dependent protein kinase type II subunit gamma OS=Homo sapiens GN=CAMK2G;&gt;sp|Q13555-5|KCC2G_HUMAN Isoform 5 of Calcium/calmodulin-dependent protein kinase type II subunit gamma OS=Homo sapiens GN=CAMK2G;&gt;sp|Q13555-6|KCC2G_HUMAN Isoform 6 of Calcium/calmodulin-dependent protein kinase type II subunit gamma OS=Homo sapiens GN=CAMK2G;&gt;sp|Q13555-7|KCC2G_HUMAN Isoform 7 of Calcium/calmodulin-dependent protein kinase type II subunit gamma OS=Homo sapiens GN=CAMK2G;&gt;sp|Q13555-8|KCC2G_HUMAN Isoform 8 of Calcium/calmodulin-dependent protein kinase type II subunit gamma OS=Homo sapiens GN=CAMK2G;&gt;sp|Q13555-9|KCC2G_HUMAN Isoform 9 of Calcium/calmodulin-dependent protein kinase type II subunit gamma OS=Homo sapiens GN=CAMK2G;&gt;tr|Q5SWX3|Q5SWX3_HUMAN Calcium/calmodulin-dependent protein kinase (CaM kinase) II gamma, isoform CRA_n OS=Homo sapiens GN=CAMK2G PE=1 SV=1</t>
  </si>
  <si>
    <t>;ribosomal subunit export from nucleus,translational initiation,translational termination,viral process,transmembrane transport,negative regulation of endoribonuclease activity</t>
  </si>
  <si>
    <t>;iron ion binding,protein binding,ATP binding,ATPase activity,ribosomal small subunit binding,endoribonuclease inhibitor activity</t>
  </si>
  <si>
    <t>;cytoplasm,mitochondrion,mitochondrial matrix,cytosol,membrane,eukaryotic translation initiation factor 3 complex</t>
  </si>
  <si>
    <t>&gt;tr|D6R9I9|D6R9I9_HUMAN ATP-binding cassette sub-family E member 1 OS=Homo sapiens GN=ABCE1 PE=1 SV=1;&gt;sp|P61221|ABCE1_HUMAN ATP-binding cassette sub-family E member 1 OS=Homo sapiens GN=ABCE1 PE=1 SV=1</t>
  </si>
  <si>
    <t>;;skeletal system development,cell adhesion,collagen fibril organization,collagen catabolic process,endodermal cell differentiation;</t>
  </si>
  <si>
    <t>;;extracellular matrix structural constituent conferring tensile strength;</t>
  </si>
  <si>
    <t>;;extracellular region,collagen type XII trimer,extracellular space,endoplasmic reticulum lumen,extracellular matrix,extracellular exosome,extracellular vesicle;</t>
  </si>
  <si>
    <t>1;1;2;</t>
  </si>
  <si>
    <t>&gt;tr|A0A087X0A8|A0A087X0A8_HUMAN Collagen alpha-1(XII) chain OS=Homo sapiens GN=COL12A1 PE=1 SV=1;&gt;tr|D6RGG3|D6RGG3_HUMAN Collagen alpha-1(XII) chain OS=Homo sapiens GN=COL12A1 PE=1 SV=1;&gt;sp|Q99715|COCA1_HUMAN Collagen alpha-1(XII) chain OS=Homo sapiens GN=COL12A1 PE=1 SV=2;&gt;sp|Q99715-2|COCA1_HUMAN Isoform 2 of Collagen alpha-1(XII) chain OS=Homo sapiens GN=COL12A1</t>
  </si>
  <si>
    <t>;negative regulation of transcription from RNA polymerase II promoter,microglial cell activation,positive regulation of receptor recycling,negative regulation of protein phosphorylation,positive regulation of neurotransmitter secretion,fatty acid metabolic process,neutral lipid metabolic process,phospholipid metabolic process,apoptotic process,activation of cysteine-type endopeptidase activity involved in apoptotic process,mitochondrial membrane organization,aging,adult locomotory behavior,response to iron(II) ion,regulation of phospholipase activity,negative regulation of platelet-derived growth factor receptor signaling pathway,regulation of glutamate secretion,regulation of dopamine secretion,negative regulation of microtubule polymerization,receptor internalization,protein destabilization,response to magnesium ion,negative regulation of transporter activity,response to lipopolysaccharide,negative regulation of monooxygenase activity,positive regulation of peptidyl-serine phosphorylation,response to interferon-gamma,cellular response to oxidative stress,negative regulation of histone acetylation,regulation of locomotion,dopamine biosynthetic process,response to drug,mitochondrial ATP synthesis coupled electron transport,regulation of macrophage activation,positive regulation of apoptotic process,negative regulation of apoptotic process,negative regulation of cysteine-type endopeptidase activity involved in apoptotic process,negative regulation of neuron apoptotic process,cellular protein metabolic process,cellular response to fibroblast growth factor stimulus,positive regulation of endocytosis,negative regulation of exocytosis,negative regulation of dopamine metabolic process,behavioral response to cocaine,regulation of long-term neuronal synaptic plasticity,synaptic vesicle endocytosis,synapse organization,regulation of acyl-CoA biosynthetic process,positive regulation of release of sequestered calcium ion into cytosol,dopamine uptake involved in synaptic transmission,negative regulation of dopamine uptake involved in synaptic transmission,negative regulation of serotonin uptake,negative regulation of norepinephrine uptake,oxidation-reduction process,excitatory postsynaptic potential,long-term synaptic potentiation,positive regulation of inositol phosphate biosynthetic process,negative regulation of thrombin-activated receptor signaling pathway,response to interleukin-1,cellular response to copper ion,cellular response to epinephrine stimulus,positive regulation of protein serine/threonine kinase activity,fibril organization,negative regulation of neuron death,negative regulation of mitochondrial electron transport, NADH to ubiquinone,positive regulation of glutathione peroxidase activity,positive regulation of hydrogen peroxide catabolic process,regulation of synaptic vesicle recycling,regulation of reactive oxygen species biosynthetic process,negative regulation of chaperone-mediated autophagy,Requires Ontology,calcium ion homeostasis;</t>
  </si>
  <si>
    <t>;magnesium ion binding,copper ion binding,calcium ion binding,protein binding,phospholipid binding,microtubule binding,ferrous iron binding,zinc ion binding,oxidoreductase activity,kinesin binding,protein domain specific binding,histone binding,identical protein binding,alpha-tubulin binding,cysteine-type endopeptidase inhibitor activity involved in apoptotic process,phospholipase binding,transcription regulatory region DNA binding,protein N-terminus binding,tau protein binding,beta-tubulin binding,phosphoprotein binding,dynein complex binding,fatty acid binding,phospholipase D inhibitor activity;</t>
  </si>
  <si>
    <t>;extracellular region,extracellular space,nucleus,nuclear outer membrane,cytoplasm,mitochondrion,lysosome,rough endoplasmic reticulum,Golgi apparatus,cytosol,ribosome,plasma membrane,cell cortex,synaptic vesicle,actin cytoskeleton,membrane,inclusion body,cell junction,axon,growth cone,neuronal cell body,terminal bouton,perinuclear region of cytoplasm,postsynapse,supramolecular fiber,mitochondrial respiratory chain complex I,platelet alpha granule membrane;</t>
  </si>
  <si>
    <t>&gt;tr|E7EPV7|E7EPV7_HUMAN Alpha-synuclein OS=Homo sapiens GN=SNCA PE=1 SV=1;&gt;sp|P37840|SYUA_HUMAN Alpha-synuclein OS=Homo sapiens GN=SNCA PE=1 SV=1;&gt;sp|P37840-2|SYUA_HUMAN Isoform 2-4 of Alpha-synuclein OS=Homo sapiens GN=SNCA</t>
  </si>
  <si>
    <t>;negative regulation of transcription from RNA polymerase II promoter,intestinal D-glucose absorption,sphingosine-1-phosphate signaling pathway,cytoskeletal anchoring at plasma membrane,leukocyte cell-cell adhesion,axon guidance,regulation of cell shape,positive regulation of gene expression,protein kinase A signaling,membrane to membrane docking,microvillus assembly,astral microtubule organization,actin cytoskeleton reorganization,receptor internalization,regulation of microvillus length,cellular protein complex localization,positive regulation of multicellular organism growth,cortical microtubule organization,filopodium assembly,phosphatidylinositol-mediated signaling,positive regulation of protein secretion,negative regulation of T cell receptor signaling pathway,actin filament bundle assembly,establishment of centrosome localization,establishment of endothelial barrier,negative regulation of ERK1 and ERK2 cascade,cellular response to cAMP,protein localization to cell cortex,establishment of protein localization to plasma membrane,positive regulation of establishment of protein localization to plasma membrane,negative regulation of interleukin-2 secretion,regulation of organelle assembly,terminal web assembly,positive regulation of protein localization to early endosome,positive regulation of cellular protein catabolic process,negative regulation of p38MAPK cascade,positive regulation of early endosome to late endosome transport,regulation of cell size,gland morphogenesis,regulation of actin cytoskeleton organization,establishment of epithelial cell apical/basal polarity,regulation of NIK/NF-kappaB signaling</t>
  </si>
  <si>
    <t>;RNA binding,actin binding,protein binding,microtubule binding,protein domain specific binding,protein kinase A catalytic subunit binding,protein kinase A regulatory subunit binding,S100 protein binding,cadherin binding,cell adhesion molecule binding,actin filament binding,ATPase binding</t>
  </si>
  <si>
    <t>;fibrillar center,ruffle,immunological synapse,uropod,extracellular space,cytoplasm,endosome,cytosol,actin filament,plasma membrane,microvillus,brush border,focal adhesion,actin cytoskeleton,membrane,basolateral plasma membrane,apical plasma membrane,extrinsic component of membrane,filopodium,T-tubule,cortical cytoskeleton,microvillus membrane,vesicle,ruffle membrane,ciliary basal body,cell projection,myelin sheath,cell body,microspike,plasma membrane raft,apical part of cell,perinuclear region of cytoplasm,cell tip,extracellular exosome,cell periphery,astrocyte projection,Schwann cell microvillus,cytoplasmic side of apical plasma membrane,TCR signalosome</t>
  </si>
  <si>
    <t>3;4</t>
  </si>
  <si>
    <t>&gt;tr|E7EQR4|E7EQR4_HUMAN Ezrin OS=Homo sapiens GN=EZR PE=1 SV=3;&gt;sp|P15311|EZRI_HUMAN Ezrin OS=Homo sapiens GN=EZR PE=1 SV=4</t>
  </si>
  <si>
    <t>;negative regulation of transcription from RNA polymerase II promoter,positive regulation of cell-matrix adhesion,toll-like receptor signaling pathway,antigen processing and presentation of exogenous peptide antigen via MHC class I, TAP-dependent,platelet degranulation,MyD88-dependent toll-like receptor signaling pathway,lipid metabolic process,receptor-mediated endocytosis,phagocytosis, recognition,cell adhesion,cell surface receptor signaling pathway,positive regulation of cytosolic calcium ion concentration,nitric oxide mediated signal transduction,blood coagulation,positive regulation of macrophage derived foam cell differentiation,positive regulation of cholesterol storage,lipid storage,cGMP-mediated signaling,positive regulation of blood coagulation,intestinal cholesterol absorption,cholesterol transport,receptor internalization,positive regulation of interleukin-12 production,positive regulation of interleukin-6 production,positive regulation of tumor necrosis factor production,response to lipid,triglyceride transport,plasma lipoprotein particle clearance,low-density lipoprotein particle clearance,response to stilbenoid,toll-like receptor TLR6:TLR2 signaling pathway,lipoprotein transport,negative regulation of transcription factor import into nucleus,positive regulation of I-kappaB kinase/NF-kappaB signaling,apoptotic cell clearance,neutrophil degranulation,negative regulation of growth of symbiont in host,long-chain fatty acid import,interleukin-1 beta secretion,positive regulation of peptidyl-tyrosine phosphorylation,defense response to Gram-positive bacterium,intestinal absorption,sensory perception of taste,low-density lipoprotein particle mediated signaling,positive regulation of phagocytosis, engulfment,positive regulation of macrophage cytokine production,positive regulation of ERK1 and ERK2 cascade,cholesterol import,response to fatty acid,response to linoleic acid,cellular response to lipopolysaccharide,cellular response to lipoteichoic acid,cellular response to low-density lipoprotein particle stimulus,cellular response to hydroperoxide,cellular response to diacyl bacterial lipopeptide,positive regulation of NLRP3 inflammasome complex assembly,amyloid fibril formation,regulation of removal of superoxide radicals,positive regulation of blood microparticle formation,positive regulation of reactive oxygen species metabolic process,regulation of energy homeostasis</t>
  </si>
  <si>
    <t>;low-density lipoprotein receptor activity,protein binding,high-density lipoprotein particle binding,lipid binding,low-density lipoprotein particle binding,transforming growth factor beta binding,thrombospondin receptor activity,lipoteichoic acid receptor activity,lipoprotein particle binding</t>
  </si>
  <si>
    <t>;extracellular space,Golgi apparatus,plasma membrane,integral component of plasma membrane,external side of plasma membrane,cell surface,membrane,apical plasma membrane,endocytic vesicle membrane,platelet alpha granule membrane,brush border membrane,specific granule membrane,membrane raft,phagocytic vesicle</t>
  </si>
  <si>
    <t>&gt;tr|E7EU05|E7EU05_HUMAN Platelet glycoprotein 4 (Fragment) OS=Homo sapiens GN=CD36 PE=1 SV=2;&gt;sp|P16671|CD36_HUMAN Platelet glycoprotein 4 OS=Homo sapiens GN=CD36 PE=1 SV=2</t>
  </si>
  <si>
    <t>;</t>
  </si>
  <si>
    <t>;structural molecule activity,protein binding,phospholipase binding</t>
  </si>
  <si>
    <t>;nuclear envelope,nuclear inner membrane,lamin filament,nucleoplasm,membrane,nuclear matrix,nuclear membrane</t>
  </si>
  <si>
    <t>&gt;tr|E9PBF6|E9PBF6_HUMAN Lamin-B1 OS=Homo sapiens GN=LMNB1 PE=1 SV=1;&gt;sp|P20700|LMNB1_HUMAN Lamin-B1 OS=Homo sapiens GN=LMNB1 PE=1 SV=2</t>
  </si>
  <si>
    <t>;lipid metabolic process,phospholipid transport,triglyceride transport,plasma lipoprotein particle assembly,lipoprotein biosynthetic process</t>
  </si>
  <si>
    <t>;lipid transporter activity,protein binding,phospholipid transporter activity,lipid binding,protein heterodimerization activity</t>
  </si>
  <si>
    <t>;endoplasmic reticulum,endoplasmic reticulum lumen,receptor complex</t>
  </si>
  <si>
    <t>&gt;tr|E9PBP6|E9PBP6_HUMAN Microsomal triglyceride transfer protein large subunit OS=Homo sapiens GN=MTTP PE=1 SV=1;&gt;sp|P55157|MTP_HUMAN Microsomal triglyceride transfer protein large subunit OS=Homo sapiens GN=MTTP PE=1 SV=1</t>
  </si>
  <si>
    <t>;;brain development,insulin receptor signaling pathway,ATP hydrolysis coupled proton transport,proton transport,regulation of macroautophagy,transferrin transport,ion transmembrane transport,IRE1-mediated unfolded protein response,cilium morphogenesis,phagosome acidification;</t>
  </si>
  <si>
    <t>;;protein binding,hydrogen-exporting ATPase activity, phosphorylative mechanism,protein complex binding;</t>
  </si>
  <si>
    <t>;;lysosomal membrane,early endosome,synaptic vesicle,endosome membrane,membrane,apical plasma membrane,vacuolar proton-transporting V-type ATPase complex,phagocytic vesicle membrane,proton-transporting V-type ATPase, V0 domain,axon terminus,extracellular exosome,centrosome;</t>
  </si>
  <si>
    <t>&gt;tr|F5GYQ1|F5GYQ1_HUMAN V-type proton ATPase subunit d 1 OS=Homo sapiens GN=ATP6V0D1 PE=1 SV=1;&gt;tr|J3QL14|J3QL14_HUMAN V-type proton ATPase subunit d 1 (Fragment) OS=Homo sapiens GN=ATP6V0D1 PE=1 SV=1;&gt;sp|P61421|VA0D1_HUMAN V-type proton ATPase subunit d 1 OS=Homo sapiens GN=ATP6V0D1 PE=1 SV=1;&gt;tr|R4GN72|R4GN72_HUMAN V-type proton ATPase subunit d 1 OS=Homo sapiens GN=ATP6V0D1 PE=1 SV=1</t>
  </si>
  <si>
    <t>;liver development,'de novo' pyrimidine nucleobase biosynthetic process,UTP biosynthetic process,glutamine metabolic process,heart development,female pregnancy,lactation,response to amine,drug metabolic process,peptidyl-threonine phosphorylation,citrulline biosynthetic process,response to caffeine,animal organ regeneration,response to insulin,response to testosterone,cellular response to drug,response to starvation,'de novo' UMP biosynthetic process,pyrimidine nucleoside biosynthetic process,protein autophosphorylation,response to cortisol,cellular response to epidermal growth factor stimulus</t>
  </si>
  <si>
    <t>;aspartate carbamoyltransferase activity,carbamoyl-phosphate synthase (glutamine-hydrolyzing) activity,dihydroorotase activity,protein kinase activity,ATP binding,zinc ion binding,enzyme binding,identical protein binding,aspartate binding</t>
  </si>
  <si>
    <t>;nucleus,nucleoplasm,cytosol,membrane,nuclear matrix,cell projection,neuronal cell body,terminal bouton,protein complex,extracellular exosome</t>
  </si>
  <si>
    <t>&gt;tr|F8VPD4|F8VPD4_HUMAN CAD protein OS=Homo sapiens GN=CAD PE=1 SV=1;&gt;sp|P27708|PYR1_HUMAN CAD protein OS=Homo sapiens GN=CAD PE=1 SV=3</t>
  </si>
  <si>
    <t>;protein transport,Wnt signaling pathway,retrograde transport, endosome to Golgi,retrograde transport, endosome to plasma membrane,regulation of autophagy;</t>
  </si>
  <si>
    <t>;protein binding,metal ion binding;</t>
  </si>
  <si>
    <t>;endosome,early endosome,late endosome,cytosol,endosome membrane,retromer complex,retromer, cargo-selective complex,intracellular membrane-bounded organelle,extracellular exosome;</t>
  </si>
  <si>
    <t>&gt;tr|F8VXU5|F8VXU5_HUMAN Vacuolar protein sorting-associated protein 29 OS=Homo sapiens GN=VPS29 PE=1 SV=1;&gt;sp|Q9UBQ0|VPS29_HUMAN Vacuolar protein sorting-associated protein 29 OS=Homo sapiens GN=VPS29 PE=1 SV=1;&gt;sp|Q9UBQ0-2|VPS29_HUMAN Isoform 2 of Vacuolar protein sorting-associated protein 29 OS=Homo sapiens GN=VPS29</t>
  </si>
  <si>
    <t>;;;;exocytosis,vesicle fusion;protein complex assembly,exocytosis,post-Golgi vesicle-mediated transport,vesicle fusion,neurotransmitter secretion,response to glucose,glutamate secretion,protein transport,synaptic vesicle exocytosis,vesicle-mediated transport,calcium ion regulated exocytosis,regulation of exocytosis,cellular response to insulin stimulus,Golgi to plasma membrane protein transport,eosinophil degranulation,long-term synaptic potentiation,regulation of vesicle-mediated transport,membrane organization,membrane fusion,positive regulation of intracellular protein transport,regulation of delayed rectifier potassium channel activity,neutrophil degranulation,natural killer cell degranulation,mucus secretion,regulation of histamine secretion by mast cell;positive regulation of receptor recycling,antigen processing and presentation of exogenous peptide antigen via MHC class I, TAP-dependent,protein complex assembly,exocytosis,vesicle docking involved in exocytosis,vesicle fusion,vesicle-mediated transport,calcium ion regulated exocytosis,substrate adhesion-dependent cell spreading,SNARE complex assembly,retrograde transport, endosome to Golgi,Golgi to plasma membrane protein transport,membrane organization,membrane fusion,negative regulation of secretion by cell,positive regulation of immunoglobulin secretion,mucus secretion,regulation of histamine secretion by mast cell</t>
  </si>
  <si>
    <t>;;;;SNAP receptor activity,syntaxin binding;SNARE binding,SNAP receptor activity,protein binding,calmodulin binding,phospholipid binding,syntaxin-1 binding,syntaxin binding,protein self-association,calcium-dependent protein binding;SNARE binding,SNAP receptor activity,protein binding,syntaxin-1 binding</t>
  </si>
  <si>
    <t>;;;;integral component of membrane,SNARE complex;trans-Golgi network,cytosol,plasma membrane,integral component of plasma membrane,synaptic vesicle,membrane,cell junction,clathrin-coated vesicle,secretory granule,clathrin-coated vesicle membrane,secretory granule membrane,synaptic vesicle membrane,SNARE complex,cytoplasmic vesicle,vesicle,zymogen granule membrane,neuron projection,intracellular membrane-bounded organelle,neuron projection terminus,synapse,perinuclear region of cytoplasm,clathrin-sculpted glutamate transport vesicle membrane,clathrin-sculpted gamma-aminobutyric acid transport vesicle membrane,synaptobrevin 2-SNAP-25-syntaxin-1a-complexin I complex,synaptobrevin 2-SNAP-25-syntaxin-1a-complexin II complex,synaptobrevin 2-SNAP-25-syntaxin-1a complex,extracellular exosome,clathrin-sculpted monoamine transport vesicle membrane,voltage-gated potassium channel complex;intracellular,cytosol,plasma membrane,cell surface,integral component of membrane,apical plasma membrane,cell junction,transport vesicle,clathrin-coated vesicle,secretory granule,clathrin-coated vesicle membrane,phagocytic vesicle membrane,SNARE complex,trans-Golgi network membrane,neuron projection,intracellular membrane-bounded organelle,synapse,perinuclear region of cytoplasm,recycling endosome,recycling endosome membrane</t>
  </si>
  <si>
    <t>tr;tr;tr;tr;tr;sp;sp</t>
  </si>
  <si>
    <t>4;4;4;4;4;1;1</t>
  </si>
  <si>
    <t>1;2;1;1;1;3;3</t>
  </si>
  <si>
    <t>&gt;tr|F8WCA0|F8WCA0_HUMAN Vesicle-associated membrane protein 2 OS=Homo sapiens GN=VAMP2 PE=4 SV=1;&gt;tr|J3QRU4|J3QRU4_HUMAN Vesicle-associated membrane protein 2 OS=Homo sapiens GN=VAMP2 PE=4 SV=2;&gt;tr|K7EKX0|K7EKX0_HUMAN Vesicle-associated membrane protein 3 OS=Homo sapiens GN=VAMP3 PE=4 SV=1;&gt;tr|K7ENK9|K7ENK9_HUMAN Vesicle-associated membrane protein 2 OS=Homo sapiens GN=VAMP2 PE=4 SV=1;&gt;tr|L7N2F9|L7N2F9_HUMAN Uncharacterized protein (Fragment) OS=Homo sapiens PE=4 SV=1;&gt;sp|P63027|VAMP2_HUMAN Vesicle-associated membrane protein 2 OS=Homo sapiens GN=VAMP2 PE=1 SV=3;&gt;sp|Q15836|VAMP3_HUMAN Vesicle-associated membrane protein 3 OS=Homo sapiens GN=VAMP3 PE=1 SV=3</t>
  </si>
  <si>
    <t>;actin filament polymerization,Arp2/3 complex-mediated actin nucleation,Fc-gamma receptor signaling pathway involved in phagocytosis,actin nucleation,ephrin receptor signaling pathway,membrane organization</t>
  </si>
  <si>
    <t>;structural constituent of cytoskeleton,protein binding,enzyme binding,protein binding, bridging,actin filament binding</t>
  </si>
  <si>
    <t>;cytosol,Arp2/3 protein complex,cell projection,extracellular exosome</t>
  </si>
  <si>
    <t>3;1</t>
  </si>
  <si>
    <t>&gt;tr|F8WCF6|F8WCF6_HUMAN Actin-related protein 2/3 complex subunit 4 OS=Homo sapiens GN=ARPC4-TTLL3 PE=3 SV=1;&gt;sp|P59998|ARPC4_HUMAN Actin-related protein 2/3 complex subunit 4 OS=Homo sapiens GN=ARPC4 PE=1 SV=3</t>
  </si>
  <si>
    <t>;blood coagulation,bioluminescence,negative regulation of endopeptidase activity,regulation of acrosome reaction</t>
  </si>
  <si>
    <t>;serine-type endopeptidase inhibitor activity,heparin binding</t>
  </si>
  <si>
    <t>;extracellular space,extracellular exosome</t>
  </si>
  <si>
    <t>&gt;tr|G3V2W1|G3V2W1_HUMAN Protein Z-dependent protease inhibitor OS=Homo sapiens GN=SERPINA10 PE=1 SV=1;&gt;sp|Q9UK55|ZPI_HUMAN Protein Z-dependent protease inhibitor OS=Homo sapiens GN=SERPINA10 PE=1 SV=1</t>
  </si>
  <si>
    <t>;cell adhesion,neuronal-glial interaction involved in cerebral cortex radial glia guided migration,extracellular matrix organization,positive regulation of cell migration,neuron projection development,substrate adhesion-dependent cell spreading,endodermal cell differentiation,odontogenesis,positive regulation of epithelial cell proliferation</t>
  </si>
  <si>
    <t>;structural molecule activity,extracellular matrix structural constituent</t>
  </si>
  <si>
    <t>;extracellular region,basement membrane,laminin-1 complex,laminin-2 complex,extracellular space,extracellular matrix,laminin-8 complex,laminin-10 complex,perinuclear region of cytoplasm,extracellular exosome</t>
  </si>
  <si>
    <t>&gt;tr|G3XAI2|G3XAI2_HUMAN Laminin subunit beta-1 OS=Homo sapiens GN=LAMB1 PE=1 SV=1;&gt;sp|P07942|LAMB1_HUMAN Laminin subunit beta-1 OS=Homo sapiens GN=LAMB1 PE=1 SV=2</t>
  </si>
  <si>
    <t>;mitochondrial fission,release of cytochrome c from mitochondria,dynamin family protein polymerization involved in mitochondrial fission,endocytosis,mitochondrion organization,regulation of mitochondrion organization,peroxisome fission,regulation of protein oligomerization,positive regulation of apoptotic process,positive regulation of GTPase activity,mitochondrial fragmentation involved in apoptotic process,intracellular distribution of mitochondria,positive regulation of protein secretion,protein oligomerization,protein homotetramerization,heart contraction,positive regulation of dendritic spine morphogenesis,membrane fusion,necroptotic process,mitochondrion morphogenesis,protein localization to mitochondrion,positive regulation of mitochondrial fission,mitochondrial membrane fission,positive regulation of release of cytochrome c from mitochondria,cellular response to oxygen-glucose deprivation,execution phase of apoptosis,regulation of peroxisome organization,regulation of mitophagy,regulation of ATP metabolic process,cellular response to thapsigargin,response to flavonoid,response to hypobaric hypoxia,positive regulation of intrinsic apoptotic signaling pathway,endoplasmic reticulum organization;;;;;;</t>
  </si>
  <si>
    <t>;GTPase activity,GTPase activator activity,protein binding,GTP binding,microtubule binding,lipid binding,Rab GTPase binding,GTP-dependent protein binding,ubiquitin protein ligase binding,protein homodimerization activity;;;;;;</t>
  </si>
  <si>
    <t>;Golgi membrane,cytoplasm,mitochondrion,mitochondrial outer membrane,peroxisome,endoplasmic reticulum,endoplasmic reticulum membrane,Golgi apparatus,cytosol,brush border,clathrin-coated pit,membrane,cell junction,synaptic vesicle membrane,intracellular membrane-bounded organelle,protein complex,perinuclear region of cytoplasm,microtubule,mitochondrion-derived vesicle;;;;;;</t>
  </si>
  <si>
    <t>tr;sp;sp;sp;sp;sp;sp;sp</t>
  </si>
  <si>
    <t>1;1;;;;;;</t>
  </si>
  <si>
    <t>1;2;;;;;;</t>
  </si>
  <si>
    <t>&gt;tr|G8JLD5|G8JLD5_HUMAN Dynamin-1-like protein OS=Homo sapiens GN=DNM1L PE=1 SV=1;&gt;sp|O00429|DNM1L_HUMAN Dynamin-1-like protein OS=Homo sapiens GN=DNM1L PE=1 SV=2;&gt;sp|O00429-2|DNM1L_HUMAN Isoform 4 of Dynamin-1-like protein OS=Homo sapiens GN=DNM1L;&gt;sp|O00429-3|DNM1L_HUMAN Isoform 2 of Dynamin-1-like protein OS=Homo sapiens GN=DNM1L;&gt;sp|O00429-4|DNM1L_HUMAN Isoform 3 of Dynamin-1-like protein OS=Homo sapiens GN=DNM1L;&gt;sp|O00429-5|DNM1L_HUMAN Isoform 5 of Dynamin-1-like protein OS=Homo sapiens GN=DNM1L;&gt;sp|O00429-6|DNM1L_HUMAN Isoform 6 of Dynamin-1-like protein OS=Homo sapiens GN=DNM1L;&gt;sp|O00429-8|DNM1L_HUMAN Isoform 8 of Dynamin-1-like protein OS=Homo sapiens GN=DNM1L</t>
  </si>
  <si>
    <t>;Factor XII activation,proteolysis,blood coagulation, intrinsic pathway,extracellular matrix disassembly,zymogen activation,plasminogen activation,fibrinolysis,positive regulation of fibrinolysis</t>
  </si>
  <si>
    <t>;serine-type endopeptidase activity,protein binding</t>
  </si>
  <si>
    <t>;extracellular region,extracellular space,plasma membrane,extracellular exosome</t>
  </si>
  <si>
    <t>&gt;tr|H0YAC1|H0YAC1_HUMAN Plasma kallikrein (Fragment) OS=Homo sapiens GN=KLKB1 PE=1 SV=1;&gt;sp|P03952|KLKB1_HUMAN Plasma kallikrein OS=Homo sapiens GN=KLKB1 PE=1 SV=1</t>
  </si>
  <si>
    <t>;carbohydrate metabolic process,cellular aldehyde metabolic process,xenobiotic metabolic process,daunorubicin metabolic process,doxorubicin metabolic process,oxidation-reduction process</t>
  </si>
  <si>
    <t>;alditol:NADP+ 1-oxidoreductase activity,aldo-keto reductase (NADP) activity,protein binding,electron carrier activity,phenanthrene-9,10-epoxide hydrolase activity</t>
  </si>
  <si>
    <t>;Golgi apparatus,cytosol,extracellular exosome</t>
  </si>
  <si>
    <t>&gt;tr|H3BLU7|H3BLU7_HUMAN Aflatoxin B1 aldehyde reductase member 2 (Fragment) OS=Homo sapiens GN=AKR7A2 PE=1 SV=1;&gt;sp|O43488|ARK72_HUMAN Aflatoxin B1 aldehyde reductase member 2 OS=Homo sapiens GN=AKR7A2 PE=1 SV=3</t>
  </si>
  <si>
    <t>nucleic acid binding,metal ion binding;protein binding;</t>
  </si>
  <si>
    <t>;extracellular region;</t>
  </si>
  <si>
    <t>4;1;</t>
  </si>
  <si>
    <t>2;2;</t>
  </si>
  <si>
    <t>&gt;tr|H7BY64|H7BY64_HUMAN Protein ZNF511-PRAP1 (Fragment) OS=Homo sapiens GN=ZNF511-PRAP1 PE=4 SV=2;&gt;sp|Q96NZ9|PRAP1_HUMAN Proline-rich acidic protein 1 OS=Homo sapiens GN=PRAP1 PE=1 SV=2;&gt;sp|Q96NZ9-4|PRAP1_HUMAN Isoform 4 of Proline-rich acidic protein 1 OS=Homo sapiens GN=PRAP1</t>
  </si>
  <si>
    <t>;;defense response,neutrophil degranulation,innate immune response;;</t>
  </si>
  <si>
    <t>;;molecular_function;;</t>
  </si>
  <si>
    <t>;;extracellular region,proteinaceous extracellular matrix,extracellular space,specific granule lumen,specific granule,extracellular exosome,tertiary granule lumen;;</t>
  </si>
  <si>
    <t>&gt;tr|I3L0A1|I3L0A1_HUMAN Cysteine-rich secretory protein 3 (Fragment) OS=Homo sapiens GN=CRISP3 PE=1 SV=1;&gt;tr|J3KPA1|J3KPA1_HUMAN Cysteine-rich secretory protein 3 OS=Homo sapiens GN=CRISP3 PE=1 SV=1;&gt;sp|P54108|CRIS3_HUMAN Cysteine-rich secretory protein 3 OS=Homo sapiens GN=CRISP3 PE=1 SV=1;&gt;sp|P54108-2|CRIS3_HUMAN Isoform 2 of Cysteine-rich secretory protein 3 OS=Homo sapiens GN=CRISP3;&gt;sp|P54108-3|CRIS3_HUMAN Isoform 3 of Cysteine-rich secretory protein 3 OS=Homo sapiens GN=CRISP3</t>
  </si>
  <si>
    <t>;cell morphogenesis involved in differentiation,neuron migration,proteolysis,cell adhesion,axon guidance,central nervous system development,brain development,long-term memory,associative learning,glial cell differentiation,positive regulation of neuron projection development,positive regulation of phosphatidylinositol 3-kinase signaling,dendrite development,peptidyl-tyrosine phosphorylation,spinal cord patterning,ventral spinal cord development,hippocampus development,cerebral cortex tangential migration,layer formation in cerebral cortex,positive regulation of TOR signaling,positive regulation of CREB transcription factor activity,protein localization to synapse,reelin-mediated signaling pathway,positive regulation of protein kinase activity,response to pain,positive regulation of peptidyl-tyrosine phosphorylation,regulation of behavior,modulation of synaptic transmission,positive regulation of small GTPase mediated signal transduction,positive regulation of synaptic transmission, glutamatergic,long-term synaptic potentiation,positive regulation of dendritic spine morphogenesis,positive regulation of protein tyrosine kinase activity,positive regulation of synapse maturation,NMDA glutamate receptor clustering,postsynaptic density protein 95 clustering,receptor localization to synapse,lateral motor column neuron migration,positive regulation of long-term synaptic potentiation,positive regulation of lateral motor column neuron migration,regulation of N-methyl-D-aspartate selective glutamate receptor activity,positive regulation of excitatory postsynaptic potential,positive regulation of alpha-amino-3-hydroxy-5-methyl-4-isoxazole propionate selective glutamate receptor activity;;</t>
  </si>
  <si>
    <t>;protein serine/threonine/tyrosine kinase activity,serine-type peptidase activity,metal ion binding,lipoprotein particle receptor binding,very-low-density lipoprotein particle receptor binding;;</t>
  </si>
  <si>
    <t>;extracellular region,proteinaceous extracellular matrix,extracellular space,cytoplasm,plasma membrane,dendrite;;</t>
  </si>
  <si>
    <t>tr;sp;sp;sp</t>
  </si>
  <si>
    <t>1;1;;</t>
  </si>
  <si>
    <t>1;3;;</t>
  </si>
  <si>
    <t>&gt;tr|J3KQ66|J3KQ66_HUMAN Reelin OS=Homo sapiens GN=RELN PE=1 SV=1;&gt;sp|P78509|RELN_HUMAN Reelin OS=Homo sapiens GN=RELN PE=1 SV=3;&gt;sp|P78509-2|RELN_HUMAN Isoform 2 of Reelin OS=Homo sapiens GN=RELN;&gt;sp|P78509-3|RELN_HUMAN Isoform 3 of Reelin OS=Homo sapiens GN=RELN</t>
  </si>
  <si>
    <t>complement activation, lectin pathway,proteolysis,complement activation,complement activation, classical pathway</t>
  </si>
  <si>
    <t>complement component C4b binding,serine-type endopeptidase activity,calcium ion binding,protein binding,peptidase activity,calcium-dependent protein binding</t>
  </si>
  <si>
    <t>extracellular region,extracellular space,extracellular exosome</t>
  </si>
  <si>
    <t>&gt;sp|O00187|MASP2_HUMAN Mannan-binding lectin serine protease 2 OS=Homo sapiens GN=MASP2 PE=1 SV=4</t>
  </si>
  <si>
    <t>neutrophil degranulation</t>
  </si>
  <si>
    <t>steroid binding,protein binding,heme binding</t>
  </si>
  <si>
    <t>endoplasmic reticulum membrane,plasma membrane,endomembrane system,membrane,integral component of membrane,specific granule membrane,extracellular exosome</t>
  </si>
  <si>
    <t>&gt;sp|O00264|PGRC1_HUMAN Membrane-associated progesterone receptor component 1 OS=Homo sapiens GN=PGRMC1 PE=1 SV=3</t>
  </si>
  <si>
    <t>chloride transport,signal transduction,regulation of ion transmembrane transport,positive regulation of osteoblast differentiation,regulation of cell cycle,regulation of mitochondrial membrane potential,platelet aggregation,chloride transmembrane transport</t>
  </si>
  <si>
    <t>voltage-gated ion channel activity,chloride channel activity,protein binding,cadherin binding</t>
  </si>
  <si>
    <t>extracellular space,nucleus,nuclear envelope,cytoplasm,mitochondrion,plasma membrane,brush border,membrane,nuclear membrane,vesicle,chloride channel complex,perinuclear region of cytoplasm,extracellular exosome,blood microparticle</t>
  </si>
  <si>
    <t>&gt;sp|O00299|CLIC1_HUMAN Chloride intracellular channel protein 1 OS=Homo sapiens GN=CLIC1 PE=1 SV=4</t>
  </si>
  <si>
    <t>cell adhesion,negative regulation of cell adhesion,cell migration,negative regulation of cell-cell adhesion,positive regulation of cell migration,regulation of microvillus assembly,positive regulation of cell-cell adhesion mediated by integrin,leukocyte migration,glomerular visceral epithelial cell development,epithelial tube formation;</t>
  </si>
  <si>
    <t>protein binding;</t>
  </si>
  <si>
    <t>ruffle,extracellular space,nucleolus,cytoplasm,microtubule organizing center,plasma membrane,integral component of plasma membrane,apical plasma membrane,lamellipodium,filopodium,microvillus membrane,slit diaphragm,intracellular membrane-bounded organelle,cell body,membrane raft,extracellular exosome;</t>
  </si>
  <si>
    <t>1;</t>
  </si>
  <si>
    <t>2;</t>
  </si>
  <si>
    <t>&gt;sp|O00592|PODXL_HUMAN Podocalyxin OS=Homo sapiens GN=PODXL PE=1 SV=2;&gt;sp|O00592-2|PODXL_HUMAN Isoform 2 of Podocalyxin OS=Homo sapiens GN=PODXL</t>
  </si>
  <si>
    <t>complement activation, lectin pathway,cell surface pattern recognition receptor signaling pathway,proteolysis,complement activation,G-protein coupled receptor signaling pathway,protein localization to cell surface,neutrophil degranulation,recognition of apoptotic cell,negative regulation of viral entry into host cell,positive regulation of interleukin-8 secretion</t>
  </si>
  <si>
    <t>G-protein coupled receptor binding,serine-type endopeptidase activity,protein binding,signaling pattern recognition receptor activity,carbohydrate binding,sialic acid binding,metal ion binding</t>
  </si>
  <si>
    <t>extracellular region,collagen trimer,extrinsic component of external side of plasma membrane,secretory granule lumen,ficolin-1-rich granule lumen</t>
  </si>
  <si>
    <t>&gt;sp|O00602|FCN1_HUMAN Ficolin-1 OS=Homo sapiens GN=FCN1 PE=1 SV=2</t>
  </si>
  <si>
    <t>renal sodium ion transport,protein complex assembly,adenylate cyclase-activating dopamine receptor signaling pathway,sensory perception of sound,negative regulation of cell proliferation,regulation of cell shape,regulation of cell size,negative regulation of platelet-derived growth factor receptor signaling pathway,negative regulation of phosphatidylinositol 3-kinase signaling,Wnt signaling pathway,cAMP-mediated signaling,gland morphogenesis,microvillus assembly,actin cytoskeleton organization,negative regulation of cell migration,cellular phosphate ion homeostasis,regulation of sodium:proton antiporter activity,negative regulation of sodium:proton antiporter activity,bile acid secretion,glutathione transport,negative regulation of catenin import into nucleus,establishment of nucleus localization,regulation of excretion,establishment of epithelial cell apical/basal polarity,regulation of protein kinase activity,negative regulation of mitotic cell cycle,establishment of Golgi localization,negative regulation of protein kinase B signaling,auditory receptor cell stereocilium organization,phospholipase C-activating dopamine receptor signaling pathway,renal absorption,negative regulation of ERK1 and ERK2 cascade,establishment of protein localization to plasma membrane,renal phosphate ion absorption,positive regulation of intrinsic apoptotic signaling pathway</t>
  </si>
  <si>
    <t>receptor binding,protein binding,beta-catenin binding,chloride channel regulator activity,phosphatase binding,PDZ domain binding,beta-2 adrenergic receptor binding,protein complex binding,protein complex scaffold,protein self-association,dopamine receptor binding,growth factor receptor binding</t>
  </si>
  <si>
    <t>ruffle,cytoplasm,microvillus,endomembrane system,actin cytoskeleton,membrane,apical plasma membrane,filopodium,brush border membrane,microvillus membrane,vesicle,stereocilium tip,membrane raft,perinuclear region of cytoplasm,extracellular exosome,cell periphery,sperm midpiece,nucleus</t>
  </si>
  <si>
    <t>&gt;sp|O14745|NHRF1_HUMAN Na(+)/H(+) exchange regulatory cofactor NHE-RF1 OS=Homo sapiens GN=SLC9A3R1 PE=1 SV=4</t>
  </si>
  <si>
    <t>lipid transport,receptor-mediated endocytosis,cholesterol metabolic process,cytolysis,killing of cells of other organism,lipoprotein metabolic process,innate immune response,chloride transmembrane transport;</t>
  </si>
  <si>
    <t>chloride channel activity,protein binding,lipid binding;</t>
  </si>
  <si>
    <t>extracellular region,extracellular space,intrinsic component of membrane,very-low-density lipoprotein particle,high-density lipoprotein particle,blood microparticle;</t>
  </si>
  <si>
    <t>5;</t>
  </si>
  <si>
    <t>&gt;sp|O14791|APOL1_HUMAN Apolipoprotein L1 OS=Homo sapiens GN=APOL1 PE=1 SV=5;&gt;sp|O14791-2|APOL1_HUMAN Isoform 2 of Apolipoprotein L1 OS=Homo sapiens GN=APOL1</t>
  </si>
  <si>
    <t>movement of cell or subcellular component,response to estradiol,Arp2/3 complex-mediated actin nucleation,Fc-gamma receptor signaling pathway involved in phagocytosis,response to estrogen,ephrin receptor signaling pathway</t>
  </si>
  <si>
    <t>structural constituent of cytoskeleton,actin filament binding</t>
  </si>
  <si>
    <t>cytosol,Arp2/3 protein complex,focal adhesion,actin cytoskeleton,tubulobulbar complex,extracellular exosome</t>
  </si>
  <si>
    <t>&gt;sp|O15143|ARC1B_HUMAN Actin-related protein 2/3 complex subunit 1B OS=Homo sapiens GN=ARPC1B PE=1 SV=3</t>
  </si>
  <si>
    <t>movement of cell or subcellular component,positive regulation of lamellipodium assembly,Arp2/3 complex-mediated actin nucleation,Fc-gamma receptor signaling pathway involved in phagocytosis,ephrin receptor signaling pathway,membrane organization,positive regulation of substrate adhesion-dependent cell spreading</t>
  </si>
  <si>
    <t>structural constituent of cytoskeleton,protein binding,actin filament binding</t>
  </si>
  <si>
    <t>endosome,cytosol,Arp2/3 protein complex,focal adhesion,actin cytoskeleton,cell leading edge,muscle cell projection membrane,neuron projection,synapse,extracellular exosome</t>
  </si>
  <si>
    <t>&gt;sp|O15144|ARPC2_HUMAN Actin-related protein 2/3 complex subunit 2 OS=Homo sapiens GN=ARPC2 PE=1 SV=1</t>
  </si>
  <si>
    <t>calcium ion binding,zinc ion binding</t>
  </si>
  <si>
    <t>&gt;sp|O43149|ZZEF1_HUMAN Zinc finger ZZ-type and EF-hand domain-containing protein 1 OS=Homo sapiens GN=ZZEF1 PE=1 SV=6</t>
  </si>
  <si>
    <t>positive regulation of GTPase activity;</t>
  </si>
  <si>
    <t>GTPase activator activity,protein binding,metal ion binding;</t>
  </si>
  <si>
    <t>plasma membrane,Golgi cisterna membrane;</t>
  </si>
  <si>
    <t>3;</t>
  </si>
  <si>
    <t>&gt;sp|O43150|ASAP2_HUMAN Arf-GAP with SH3 domain, ANK repeat and PH domain-containing protein 2 OS=Homo sapiens GN=ASAP2 PE=1 SV=3;&gt;sp|O43150-2|ASAP2_HUMAN Isoform 2 of Arf-GAP with SH3 domain, ANK repeat and PH domain-containing protein 2 OS=Homo sapiens GN=ASAP2</t>
  </si>
  <si>
    <t>keratinization,cornification;aging,epidermis development,keratinization,hair cycle,cornification</t>
  </si>
  <si>
    <t>structural molecule activity,protein binding;structural molecule activity,protein binding</t>
  </si>
  <si>
    <t>extracellular space,cytosol,keratin filament,extracellular exosome;extracellular space,cytosol,keratin filament</t>
  </si>
  <si>
    <t>&gt;sp|O43790|KRT86_HUMAN Keratin, type II cuticular Hb6 OS=Homo sapiens GN=KRT86 PE=1 SV=1;&gt;sp|P78385|KRT83_HUMAN Keratin, type II cuticular Hb3 OS=Homo sapiens GN=KRT83 PE=1 SV=2</t>
  </si>
  <si>
    <t>immune system process,receptor-mediated endocytosis,apoptotic process,inflammatory response,cellular defense response</t>
  </si>
  <si>
    <t>scavenger receptor activity</t>
  </si>
  <si>
    <t>extracellular region,extracellular space,cytoplasm,membrane,extracellular exosome,blood microparticle</t>
  </si>
  <si>
    <t>&gt;sp|O43866|CD5L_HUMAN CD5 antigen-like OS=Homo sapiens GN=CD5L PE=1 SV=1</t>
  </si>
  <si>
    <t>neutrophil mediated immunity,platelet degranulation,sensory perception of sound,regulation of cell shape,actin filament fragmentation,platelet formation,regulation of actin filament depolymerization,positive regulation of actin filament depolymerization,cortical cytoskeleton organization,locomotion,establishment of planar polarity of follicular epithelium,apical junction assembly,maintenance of epithelial cell apical/basal polarity,sarcomere organization,regulation of oligodendrocyte differentiation,regulation of ventricular cardiac muscle cell membrane repolarization,neutrophil migration</t>
  </si>
  <si>
    <t>actin filament binding</t>
  </si>
  <si>
    <t>podosome,extracellular region,cytosol,cell-cell junction,cortical actin cytoskeleton,actomyosin, actin portion,cell projection,myelin sheath,extracellular exosome</t>
  </si>
  <si>
    <t>&gt;sp|O75083|WDR1_HUMAN WD repeat-containing protein 1 OS=Homo sapiens GN=WDR1 PE=1 SV=4</t>
  </si>
  <si>
    <t>glyoxylate cycle,tricarboxylic acid cycle,isocitrate metabolic process,2-oxoglutarate metabolic process,NADPH regeneration,glutathione metabolic process,response to oxidative stress,female gonad development,neutrophil degranulation,response to steroid hormone,regulation of phospholipid catabolic process,regulation of phospholipid biosynthetic process</t>
  </si>
  <si>
    <t>magnesium ion binding,isocitrate dehydrogenase (NADP+) activity,receptor binding,protein homodimerization activity,cadherin binding,NADP binding,NAD binding,(R)-2-hydroxyglutarate dehydrogenase activity</t>
  </si>
  <si>
    <t>extracellular region,cytoplasm,mitochondrion,peroxisome,peroxisomal matrix,cytosol,secretory granule lumen,extracellular exosome,tertiary granule lumen,ficolin-1-rich granule lumen</t>
  </si>
  <si>
    <t>&gt;sp|O75874|IDHC_HUMAN Isocitrate dehydrogenase [NADP] cytoplasmic OS=Homo sapiens GN=IDH1 PE=1 SV=2</t>
  </si>
  <si>
    <t>retinoid metabolic process,response to glucose,cholesterol efflux,high-density lipoprotein particle remodeling,high-density lipoprotein particle assembly,high-density lipoprotein particle clearance,negative regulation of plasma lipoprotein particle oxidation,lipoprotein metabolic process,cholesterol homeostasis,reverse cholesterol transport,cellular oxidant detoxification</t>
  </si>
  <si>
    <t>lipid transporter activity,phospholipid binding,antioxidant activity</t>
  </si>
  <si>
    <t>extracellular region,integral component of plasma membrane,very-low-density lipoprotein particle,low-density lipoprotein particle,high-density lipoprotein particle,discoidal high-density lipoprotein particle,spherical high-density lipoprotein particle,extracellular exosome</t>
  </si>
  <si>
    <t>&gt;sp|O95445|APOM_HUMAN Apolipoprotein M OS=Homo sapiens GN=APOM PE=1 SV=2</t>
  </si>
  <si>
    <t>copper ion transport,cellular iron ion homeostasis,oxidation-reduction process</t>
  </si>
  <si>
    <t>ferroxidase activity,copper ion binding,chaperone binding</t>
  </si>
  <si>
    <t>extracellular region,extracellular space,lysosomal membrane,extracellular exosome,blood microparticle</t>
  </si>
  <si>
    <t>&gt;sp|P00450|CERU_HUMAN Ceruloplasmin OS=Homo sapiens GN=CP PE=1 SV=1</t>
  </si>
  <si>
    <t>platelet degranulation,proteolysis,ER to Golgi vesicle-mediated transport,acute-phase response,blood coagulation,blood coagulation, intrinsic pathway,platelet activation,COPII vesicle coating,oxidation-reduction process</t>
  </si>
  <si>
    <t>serine-type endopeptidase activity,copper ion binding,protein binding,oxidoreductase activity</t>
  </si>
  <si>
    <t>Golgi membrane,extracellular region,extracellular space,endoplasmic reticulum lumen,plasma membrane,ER to Golgi transport vesicle,platelet alpha granule lumen,endoplasmic reticulum-Golgi intermediate compartment membrane</t>
  </si>
  <si>
    <t>&gt;sp|P00451|FA8_HUMAN Coagulation factor VIII OS=Homo sapiens GN=F8 PE=1 SV=1</t>
  </si>
  <si>
    <t>platelet degranulation,blood coagulation,peptide cross-linking,blood coagulation, fibrin clot formation</t>
  </si>
  <si>
    <t>protein-glutamine gamma-glutamyltransferase activity,metal ion binding</t>
  </si>
  <si>
    <t>extracellular region,platelet alpha granule lumen,blood microparticle</t>
  </si>
  <si>
    <t>&gt;sp|P00488|F13A_HUMAN Coagulation factor XIII A chain OS=Homo sapiens GN=F13A1 PE=1 SV=4</t>
  </si>
  <si>
    <t>gluconeogenesis,phosphorylation,epithelial cell differentiation,canonical glycolysis</t>
  </si>
  <si>
    <t>phosphoglycerate kinase activity,protein binding,ATP binding</t>
  </si>
  <si>
    <t>cytosol,membrane,membrane raft,extracellular exosome</t>
  </si>
  <si>
    <t>&gt;sp|P00558|PGK1_HUMAN Phosphoglycerate kinase 1 OS=Homo sapiens GN=PGK1 PE=1 SV=3</t>
  </si>
  <si>
    <t>receptor-mediated endocytosis,defense response,acute-phase response,positive regulation of cell death,response to hydrogen peroxide,defense response to bacterium,neutrophil degranulation,negative regulation of oxidoreductase activity,cellular oxidant detoxification,negative regulation of hydrogen peroxide catabolic process</t>
  </si>
  <si>
    <t>protein binding,antioxidant activity,hemoglobin binding</t>
  </si>
  <si>
    <t>extracellular region,extracellular space,haptoglobin-hemoglobin complex,specific granule lumen,extracellular exosome,endocytic vesicle lumen,blood microparticle,tertiary granule lumen</t>
  </si>
  <si>
    <t>&gt;sp|P00738|HPT_HUMAN Haptoglobin OS=Homo sapiens GN=HP PE=1 SV=1</t>
  </si>
  <si>
    <t>platelet degranulation,proteolysis,blood coagulation,negative regulation of cell proliferation,negative regulation of cell-substrate adhesion,extracellular matrix disassembly,fibrinolysis,cellular protein metabolic process,tissue remodeling,negative regulation of fibrinolysis,positive regulation of fibrinolysis,negative regulation of cell-cell adhesion mediated by cadherin</t>
  </si>
  <si>
    <t>serine-type endopeptidase activity,receptor binding,protein binding,serine-type peptidase activity,protein domain specific binding,apolipoprotein binding</t>
  </si>
  <si>
    <t>extracellular region,extracellular space,plasma membrane,cell surface,platelet alpha granule lumen,extrinsic component of external side of plasma membrane,extracellular exosome,blood microparticle</t>
  </si>
  <si>
    <t>&gt;sp|P00747|PLMN_HUMAN Plasminogen OS=Homo sapiens GN=PLG PE=1 SV=2</t>
  </si>
  <si>
    <t>plasma kallikrein-kinin cascade,Factor XII activation,blood coagulation, intrinsic pathway,positive regulation of plasminogen activation,protein processing,protein autoprocessing,positive regulation of blood coagulation,zymogen activation,fibrinolysis,innate immune response,response to misfolded protein,positive regulation of fibrinolysis</t>
  </si>
  <si>
    <t>serine-type endopeptidase activity,calcium ion binding,protein binding,misfolded protein binding</t>
  </si>
  <si>
    <t>extracellular region,extracellular space,plasma membrane,extracellular exosome</t>
  </si>
  <si>
    <t>&gt;sp|P00748|FA12_HUMAN Coagulation factor XII OS=Homo sapiens GN=F12 PE=1 SV=3</t>
  </si>
  <si>
    <t>acute inflammatory response to antigenic stimulus,response to nutrient,lactation,blood coagulation,negative regulation of endopeptidase activity,regulation of blood coagulation, intrinsic pathway</t>
  </si>
  <si>
    <t>protease binding,serine-type endopeptidase inhibitor activity,protein binding,heparin binding</t>
  </si>
  <si>
    <t>extracellular region,extracellular space,plasma membrane,extracellular exosome,blood microparticle</t>
  </si>
  <si>
    <t>&gt;sp|P01008|ANT3_HUMAN Antithrombin-III OS=Homo sapiens GN=SERPINC1 PE=1 SV=1</t>
  </si>
  <si>
    <t>platelet degranulation,ER to Golgi vesicle-mediated transport,acute-phase response,blood coagulation,negative regulation of endopeptidase activity,neutrophil degranulation,COPII vesicle coating</t>
  </si>
  <si>
    <t>glycoprotein binding,protease binding,serine-type endopeptidase inhibitor activity,protein binding,identical protein binding</t>
  </si>
  <si>
    <t>Golgi membrane,extracellular region,proteinaceous extracellular matrix,extracellular space,endoplasmic reticulum,endoplasmic reticulum lumen,Golgi apparatus,ER to Golgi transport vesicle,platelet alpha granule lumen,endoplasmic reticulum-Golgi intermediate compartment membrane,intracellular membrane-bounded organelle,extracellular exosome,ficolin-1-rich granule lumen</t>
  </si>
  <si>
    <t>&gt;sp|P01009|A1AT_HUMAN Alpha-1-antitrypsin OS=Homo sapiens GN=SERPINA1 PE=1 SV=3</t>
  </si>
  <si>
    <t>platelet degranulation,acute-phase response,inflammatory response,negative regulation of endopeptidase activity,regulation of lipid metabolic process,maintenance of gastrointestinal epithelium,neutrophil degranulation</t>
  </si>
  <si>
    <t>DNA binding,serine-type endopeptidase inhibitor activity,protein binding</t>
  </si>
  <si>
    <t>extracellular region,extracellular space,intracellular,nucleus,platelet alpha granule lumen,secretory granule lumen,azurophil granule lumen,extracellular exosome,blood microparticle</t>
  </si>
  <si>
    <t>&gt;sp|P01011|AACT_HUMAN Alpha-1-antichymotrypsin OS=Homo sapiens GN=SERPINA3 PE=1 SV=2</t>
  </si>
  <si>
    <t>negative regulation of complement activation, lectin pathway,platelet degranulation,blood coagulation, intrinsic pathway,negative regulation of endopeptidase activity,extracellular matrix disassembly,positive regulation of GTPase activity,stem cell differentiation,regulation of small GTPase mediated signal transduction</t>
  </si>
  <si>
    <t>protease binding,serine-type endopeptidase inhibitor activity,GTPase activator activity,receptor binding,protein binding,growth factor binding,enzyme binding,interleukin-8 binding,interleukin-1 binding,tumor necrosis factor binding,calcium-dependent protein binding</t>
  </si>
  <si>
    <t>extracellular region,cytosol,platelet alpha granule lumen,extracellular exosome,blood microparticle</t>
  </si>
  <si>
    <t>&gt;sp|P01023|A2MG_HUMAN Alpha-2-macroglobulin OS=Homo sapiens GN=A2M PE=1 SV=3</t>
  </si>
  <si>
    <t>positive regulation of type IIa hypersensitivity,positive regulation of protein phosphorylation,positive regulation of activation of membrane attack complex,proteolysis,fatty acid metabolic process,inflammatory response,immune response,complement activation,complement activation, alternative pathway,complement activation, classical pathway,signal transduction,G-protein coupled receptor signaling pathway,positive regulation of vascular endothelial growth factor production,positive regulation of glucose transport,regulation of triglyceride biosynthetic process,positive regulation of lipid storage,negative regulation of endopeptidase activity,regulation of complement activation,neutrophil degranulation,positive regulation of G-protein coupled receptor protein signaling pathway,positive regulation of angiogenesis,regulation of immune response,positive regulation of apoptotic cell clearance</t>
  </si>
  <si>
    <t>serine-type endopeptidase activity,endopeptidase inhibitor activity,receptor binding,protein binding,C5L2 anaphylatoxin chemotactic receptor binding</t>
  </si>
  <si>
    <t>extracellular region,extracellular space,plasma membrane,secretory granule lumen,azurophil granule lumen,extracellular exosome,blood microparticle</t>
  </si>
  <si>
    <t>&gt;sp|P01024|CO3_HUMAN Complement C3 OS=Homo sapiens GN=C3 PE=1 SV=2</t>
  </si>
  <si>
    <t>activation of MAPK activity,in utero embryonic development,chemotaxis,response to stress,inflammatory response,complement activation,complement activation, alternative pathway,complement activation, classical pathway,cell surface receptor signaling pathway,G-protein coupled receptor signaling pathway,positive regulation of vascular endothelial growth factor production,negative regulation of macrophage chemotaxis,negative regulation of endopeptidase activity,cytolysis,regulation of complement activation,positive regulation of angiogenesis,cell chemotaxis,positive regulation of chemokine secretion</t>
  </si>
  <si>
    <t>endopeptidase inhibitor activity,receptor binding,protein binding,chemokine activity</t>
  </si>
  <si>
    <t>extracellular region,membrane attack complex,extracellular space,extracellular exosome</t>
  </si>
  <si>
    <t>&gt;sp|P01031|CO5_HUMAN Complement C5 OS=Homo sapiens GN=C5 PE=1 SV=4</t>
  </si>
  <si>
    <t>platelet degranulation,inflammatory response,negative regulation of cell adhesion,positive regulation of cytosolic calcium ion concentration,blood coagulation, intrinsic pathway,negative regulation of endopeptidase activity,negative regulation of blood coagulation,vasodilation,positive regulation of apoptotic process,negative regulation of proteolysis</t>
  </si>
  <si>
    <t>cysteine-type endopeptidase inhibitor activity,receptor binding,protein binding,heparin binding,zinc ion binding</t>
  </si>
  <si>
    <t>extracellular region,extracellular space,plasma membrane,platelet alpha granule lumen,extracellular exosome,blood microparticle</t>
  </si>
  <si>
    <t>&gt;sp|P01042|KNG1_HUMAN Kininogen-1 OS=Homo sapiens GN=KNG1 PE=1 SV=2</t>
  </si>
  <si>
    <t>protein import into nucleus, translocation,negative regulation of transcription from RNA polymerase II promoter,MAPK cascade,vasculogenesis,ureteric bud development,response to hypoxia,epithelial to mesenchymal transition,neural tube closure,negative regulation of protein phosphorylation,positive regulation of protein phosphorylation,regulation of sodium ion transport,chondrocyte differentiation,hematopoietic progenitor cell differentiation,connective tissue replacement involved in inflammatory response wound healing,adaptive immune response based on somatic recombination of immune receptors built from immunoglobulin superfamily domains,tolerance induction to self antigen,platelet degranulation,heart valve morphogenesis,protein phosphorylation,protein export from nucleus,ATP biosynthetic process,phosphate-containing compound metabolic process,cellular calcium ion homeostasis,inflammatory response,cell cycle arrest,mitotic cell cycle checkpoint,epidermal growth factor receptor signaling pathway,transforming growth factor beta receptor signaling pathway,common-partner SMAD protein phosphorylation,SMAD protein complex assembly,SMAD protein import into nucleus,Notch signaling pathway,negative regulation of neuroblast proliferation,salivary gland morphogenesis,endoderm development,heart development,female pregnancy,aging,negative regulation of DNA replication,positive regulation of cell proliferation,negative regulation of cell proliferation,germ cell migration,response to wounding,response to glucose,defense response to fungus, incompatible interaction,positive regulation of vascular endothelial growth factor production,positive regulation of gene expression,negative regulation of gene expression,negative regulation of extracellular matrix disassembly,positive regulation of epithelial to mesenchymal transition,macrophage derived foam cell differentiation,positive regulation of fibroblast migration,positive regulation of peptidyl-threonine phosphorylation,positive regulation of pathway-restricted SMAD protein phosphorylation,negative regulation of macrophage cytokine production,oligodendrocyte development,cell growth,regulation of striated muscle tissue development,cell migration,regulation of transforming growth factor beta receptor signaling pathway,evasion or tolerance of host defenses by virus,neural tube development,negative regulation of cell-cell adhesion,hyaluronan catabolic process,negative regulation of ossification,negative regulation of cell growth,regulation of cell migration,positive regulation of cell migration,positive regulation of bone mineralization,BMP signaling pathway,negative regulation of transforming growth factor beta receptor signaling pathway,positive regulation of histone deacetylation,membrane protein intracellular domain proteolysis,positive regulation of protein complex assembly,positive regulation of exit from mitosis,lipopolysaccharide-mediated signaling pathway,positive regulation of cellular protein metabolic process,response to estradiol,response to progesterone,regulation of interleukin-23 production,negative regulation of interleukin-17 production,positive regulation of interleukin-17 production,receptor catabolic process,positive regulation of superoxide anion generation,mononuclear cell proliferation,positive regulation of collagen biosynthetic process,positive regulation of peptidyl-serine phosphorylation,response to vitamin D,response to laminar fluid shear stress,positive regulation of histone acetylation,positive regulation of protein dephosphorylation,response to immobilization stress,negative regulation of T cell proliferation,regulation of protein import into nucleus,positive regulation of protein import into nucleus,positive regulation of odontogenesis,response to drug,myelination,regulation of apoptotic process,myeloid dendritic cell differentiation,T cell homeostasis,positive regulation of apoptotic process,positive regulation of vascular permeability,positive regulation of MAP kinase activity,protein kinase B signaling,positive regulation of blood vessel endothelial cell migration,negative regulation of blood vessel endothelial cell migration,positive regulation of phosphatidylinositol 3-kinase activity,ossification involved in bone remodeling,regulatory T cell differentiation,cell-cell junction organization,positive regulation of regulatory T cell differentiation,negative regulation of cell differentiation,negative regulation of fat cell differentiation,negative regulation of myoblast differentiation,negative regulation of cell cycle,negative regulation of transcription, DNA-templated,positive regulation of transcription, DNA-templated,negative regulation of mitotic cell cycle,positive regulation of transcription from RNA polymerase II promoter,active induction of host immune response by virus,positive regulation of fibroblast proliferation,positive regulation of isotype switching to IgA isotypes,cell development,lymph node development,digestive tract development,negative regulation of skeletal muscle tissue development,inner ear development,positive regulation of epithelial cell proliferation,negative regulation of epithelial cell proliferation,positive regulation of protein secretion,positive regulation of peptidyl-tyrosine phosphorylation,negative regulation of phagocytosis,leukocyte migration,positive regulation of chemotaxis,positive regulation of NF-kappaB transcription factor activity,regulation of binding,regulation of DNA binding,positive regulation of smooth muscle cell differentiation,negative regulation of release of sequestered calcium ion into cytosol,positive regulation of cell division,positive regulation of protein kinase B signaling,ventricular cardiac muscle tissue morphogenesis,regulation of blood vessel remodeling,face morphogenesis,frontal suture morphogenesis,pathway-restricted SMAD protein phosphorylation,regulation of SMAD protein import into nucleus,positive regulation of SMAD protein import into nucleus,SMAD protein signal transduction,mammary gland branching involved in thelarche,branch elongation involved in mammary gland duct branching,regulation of branching involved in mammary gland duct morphogenesis,negative regulation of gene silencing by miRNA,regulation of cartilage development,lens fiber cell differentiation,positive regulation of ERK1 and ERK2 cascade,response to cholesterol,positive regulation of cell cycle arrest,cellular response to mechanical stimulus,cellular response to organic cyclic compound,cellular response to ionizing radiation,cellular response to dexamethasone stimulus,cellular response to transforming growth factor beta stimulus,positive regulation of mononuclear cell migration,extracellular matrix assembly,positive regulation of branching involved in ureteric bud morphogenesis,extrinsic apoptotic signaling pathway,liver regeneration,negative regulation of hyaluronan biosynthetic process,positive regulation of extracellular matrix assembly,positive regulation of NAD+ ADP-ribosyltransferase activity,positive regulation of pri-miRNA transcription from RNA polymerase II promoter,negative regulation of protein localization to plasma membrane,negative regulation of production of miRNAs involved in gene silencing by miRNA,positive regulation of receptor clustering,transforming growth factor beta receptor signaling pathway involved in heart development,cellular response to insulin-like growth factor stimulus,embryonic liver development,regulation of actin cytoskeleton reorganization,positive regulation of transcription regulatory region DNA binding,positive regulation of cardiac muscle cell differentiation,regulation of epithelial to mesenchymal transition involved in endocardial cushion formation</t>
  </si>
  <si>
    <t>glycoprotein binding,antigen binding,type II transforming growth factor beta receptor binding,cytokine activity,transforming growth factor beta receptor binding,protein binding,growth factor activity,enzyme binding,type I transforming growth factor beta receptor binding,type III transforming growth factor beta receptor binding,protein homodimerization activity,protein serine/threonine kinase activator activity,protein heterodimerization activity,protein N-terminus binding</t>
  </si>
  <si>
    <t>extracellular region,proteinaceous extracellular matrix,extracellular space,nucleus,cytoplasm,Golgi lumen,plasma membrane,cell surface,axon,extracellular matrix,platelet alpha granule lumen,neuronal cell body,blood microparticle,microvillus</t>
  </si>
  <si>
    <t>&gt;sp|P01137|TGFB1_HUMAN Transforming growth factor beta-1 OS=Homo sapiens GN=TGFB1 PE=1 SV=2</t>
  </si>
  <si>
    <t>retina homeostasis,adaptive immune response,glomerular filtration,receptor-mediated endocytosis,immune response,antibacterial humoral response,positive regulation of protein oligomerization,innate immune response,leukocyte migration,positive regulation of respiratory burst</t>
  </si>
  <si>
    <t>antigen binding,IgA binding,protein binding, bridging,protein homodimerization activity,single-stranded DNA binding,phosphatidylcholine binding,immunoglobulin receptor binding,peptidoglycan binding</t>
  </si>
  <si>
    <t>extracellular region,extracellular space,extracellular exosome,monomeric IgA immunoglobulin complex,dimeric IgA immunoglobulin complex,secretory IgA immunoglobulin complex,secretory dimeric IgA immunoglobulin complex,pentameric IgM immunoglobulin complex,blood microparticle,hexameric IgM immunoglobulin complex</t>
  </si>
  <si>
    <t>&gt;sp|P01591|IGJ_HUMAN Immunoglobulin J chain OS=Homo sapiens GN=JCHAIN PE=1 SV=4</t>
  </si>
  <si>
    <t>immunoglobulin production,proteolysis,receptor-mediated endocytosis,immune response,complement activation,complement activation, classical pathway,Fc-epsilon receptor signaling pathway,Fc-gamma receptor signaling pathway involved in phagocytosis,regulation of immune response,leukocyte migration</t>
  </si>
  <si>
    <t>antigen binding,serine-type endopeptidase activity</t>
  </si>
  <si>
    <t>extracellular region,plasma membrane,extracellular exosome,blood microparticle</t>
  </si>
  <si>
    <t>&gt;sp|P01602|KV105_HUMAN Immunoglobulin kappa variable 1-5 OS=Homo sapiens GN=IGKV1-5 PE=1 SV=2</t>
  </si>
  <si>
    <t>proteolysis,receptor-mediated endocytosis,immune response,complement activation,complement activation, classical pathway,Fc-epsilon receptor signaling pathway,Fc-gamma receptor signaling pathway involved in phagocytosis,regulation of immune response,leukocyte migration</t>
  </si>
  <si>
    <t>&gt;sp|P01619|KV320_HUMAN Immunoglobulin kappa variable 3-20 OS=Homo sapiens GN=IGKV3-20 PE=1 SV=2</t>
  </si>
  <si>
    <t>extracellular region,plasma membrane,extracellular exosome</t>
  </si>
  <si>
    <t>&gt;sp|P01701|LV151_HUMAN Immunoglobulin lambda variable 1-51 OS=Homo sapiens GN=IGLV1-51 PE=1 SV=2</t>
  </si>
  <si>
    <t>extracellular region,plasma membrane</t>
  </si>
  <si>
    <t>&gt;sp|P01705|LV223_HUMAN Immunoglobulin lambda variable 2-23 OS=Homo sapiens GN=IGLV2-23 PE=1 SV=2</t>
  </si>
  <si>
    <t>&gt;sp|P01766|HV313_HUMAN Immunoglobulin heavy variable 3-13 OS=Homo sapiens GN=IGHV3-13 PE=1 SV=2</t>
  </si>
  <si>
    <t>&gt;sp|P01772|HV333_HUMAN Immunoglobulin heavy variable 3-33 OS=Homo sapiens GN=IGHV3-33 PE=1 SV=2</t>
  </si>
  <si>
    <t>&gt;sp|P01780|HV307_HUMAN Immunoglobulin heavy variable 3-7 OS=Homo sapiens GN=IGHV3-7 PE=1 SV=2</t>
  </si>
  <si>
    <t>detection of chemical stimulus involved in sensory perception of bitter taste,retina homeostasis,immunoglobulin transcytosis in epithelial cells mediated by polymeric immunoglobulin receptor,epidermal growth factor receptor signaling pathway,Fc receptor signaling pathway,receptor clustering,neutrophil degranulation</t>
  </si>
  <si>
    <t>polymeric immunoglobulin receptor activity</t>
  </si>
  <si>
    <t>extracellular space,plasma membrane,integral component of plasma membrane,azurophil granule membrane,receptor complex,extracellular exosome</t>
  </si>
  <si>
    <t>&gt;sp|P01833|PIGR_HUMAN Polymeric immunoglobulin receptor OS=Homo sapiens GN=PIGR PE=1 SV=4</t>
  </si>
  <si>
    <t>blood coagulation,oxygen transport</t>
  </si>
  <si>
    <t>oxygen transporter activity,iron ion binding,protein binding,oxygen binding,heme binding</t>
  </si>
  <si>
    <t>cytosol,hemoglobin complex,blood microparticle</t>
  </si>
  <si>
    <t>&gt;sp|P02042|HBD_HUMAN Hemoglobin subunit delta OS=Homo sapiens GN=HBD PE=1 SV=2</t>
  </si>
  <si>
    <t>aging,epidermis development,response to zinc ion,response to ionizing radiation,keratinization,hemidesmosome assembly,hair cycle,intermediate filament bundle assembly,cornification</t>
  </si>
  <si>
    <t>structural constituent of cytoskeleton,protein binding,keratin filament binding</t>
  </si>
  <si>
    <t>nucleus,cytoplasm,cytosol,intermediate filament,keratin filament,basal part of cell,extracellular exosome,cell periphery</t>
  </si>
  <si>
    <t>&gt;sp|P02533|K1C14_HUMAN Keratin, type I cytoskeletal 14 OS=Homo sapiens GN=KRT14 PE=1 SV=4</t>
  </si>
  <si>
    <t>morphogenesis of an epithelium,cytoskeleton organization,positive regulation of cell proliferation,cell differentiation,keratinization,wound healing,cornification</t>
  </si>
  <si>
    <t>structural constituent of cytoskeleton,protein binding</t>
  </si>
  <si>
    <t>nucleus,cytosol,membrane,keratin filament,extracellular exosome</t>
  </si>
  <si>
    <t>&gt;sp|P02538|K2C6A_HUMAN Keratin, type II cytoskeletal 6A OS=Homo sapiens GN=KRT6A PE=1 SV=3</t>
  </si>
  <si>
    <t>MAPK cascade,lymphocyte homeostasis,porphyrin-containing compound biosynthetic process,ER to Golgi vesicle-mediated transport,plasma membrane organization,actin filament organization,axon guidance,regulation of cell shape,hemopoiesis,positive regulation of protein binding,positive regulation of T cell proliferation,positive regulation of GTPase activity,actin filament capping</t>
  </si>
  <si>
    <t>Ras guanyl-nucleotide exchange factor activity,structural constituent of cytoskeleton,calcium ion binding,protein binding,protein heterodimerization activity,actin filament binding</t>
  </si>
  <si>
    <t>cytosol,spectrin,spectrin-associated cytoskeleton,actin cytoskeleton,axon,intrinsic component of the cytoplasmic side of the plasma membrane,cuticular plate</t>
  </si>
  <si>
    <t>&gt;sp|P02549|SPTA1_HUMAN Spectrin alpha chain, erythrocytic 1 OS=Homo sapiens GN=SPTA1 PE=1 SV=5</t>
  </si>
  <si>
    <t>response to reactive oxygen species,retinoid metabolic process,negative regulation of endothelial cell proliferation,response to dietary excess,regulation of transcription from RNA polymerase II promoter,triglyceride metabolic process,cholesterol catabolic process,cellular calcium ion homeostasis,receptor-mediated endocytosis,cytoskeleton organization,G-protein coupled receptor signaling pathway,nitric oxide mediated signal transduction,synaptic transmission, cholinergic,cholesterol metabolic process,negative regulation of platelet activation,positive regulation of cholesterol esterification,positive regulation of cholesterol efflux,lipid transport involved in lipid storage,positive regulation of neuron projection development,negative regulation of neuron projection development,long-chain fatty acid transport,protein import,virion assembly,triglyceride catabolic process,cGMP-mediated signaling,negative regulation of blood coagulation,regulation of axon extension,positive regulation of cGMP biosynthetic process,neuron projection regeneration,negative regulation of cellular protein metabolic process,regulation of Cdc42 protein signal transduction,positive regulation of low-density lipoprotein particle receptor catabolic process,cholesterol efflux,phospholipid efflux,very-low-density lipoprotein particle remodeling,low-density lipoprotein particle remodeling,high-density lipoprotein particle remodeling,high-density lipoprotein particle assembly,chylomicron remnant clearance,high-density lipoprotein particle clearance,very-low-density lipoprotein particle clearance,lipoprotein metabolic process,lipoprotein biosynthetic process,lipoprotein catabolic process,vasodilation,cholesterol homeostasis,negative regulation of MAP kinase activity,negative regulation of neuron apoptotic process,negative regulation of blood vessel endothelial cell migration,reverse cholesterol transport,positive regulation by host of viral process,negative regulation of cholesterol biosynthetic process,positive regulation of endocytosis,positive regulation of lipid biosynthetic process,intracellular transport,regulation of neuronal synaptic plasticity,artery morphogenesis,negative regulation of inflammatory response,positive regulation of nitric-oxide synthase activity,positive regulation of membrane protein ectodomain proteolysis,maintenance of location in cell,fatty acid homeostasis,positive regulation of dendritic spine development,triglyceride homeostasis,negative regulation of canonical Wnt signaling pathway,negative regulation of triglyceride metabolic process,AMPA glutamate receptor clustering,NMDA glutamate receptor clustering,cellular oxidant detoxification,regulation of beta-amyloid clearance,negative regulation of long-term synaptic potentiation,negative regulation of neuron death,positive regulation of postsynaptic membrane organization,negative regulation of presynaptic membrane organization,negative regulation of beta-amyloid formation,positive regulation of dendritic spine maintenance,positive regulation of phospholipid efflux,positive regulation of lipid transport across blood brain barrier,Requires Ontology</t>
  </si>
  <si>
    <t>beta-amyloid binding,lipid transporter activity,protein binding,phospholipid binding,heparin binding,lipid binding,cholesterol binding,antioxidant activity,cholesterol transporter activity,identical protein binding,protein homodimerization activity,metal chelating activity,tau protein binding,low-density lipoprotein particle receptor binding,phosphatidylcholine-sterol O-acyltransferase activator activity,very-low-density lipoprotein particle receptor binding,lipoprotein particle binding</t>
  </si>
  <si>
    <t>extracellular region,extracellular space,nucleus,cytoplasm,early endosome,endoplasmic reticulum,Golgi apparatus,plasma membrane,membrane,dendrite,extracellular matrix,very-low-density lipoprotein particle,low-density lipoprotein particle,intermediate-density lipoprotein particle,high-density lipoprotein particle,chylomicron,neuronal cell body,extracellular exosome,endocytic vesicle lumen,blood microparticle,extracellular vesicle</t>
  </si>
  <si>
    <t>&gt;sp|P02649|APOE_HUMAN Apolipoprotein E OS=Homo sapiens GN=APOE PE=1 SV=1</t>
  </si>
  <si>
    <t>retinoid metabolic process,acute inflammatory response,negative regulation of cytokine secretion involved in immune response,triglyceride metabolic process,phosphatidylcholine biosynthetic process,cholesterol metabolic process,phospholipid catabolic process,response to glucose,positive regulation of cholesterol esterification,negative regulation of very-low-density lipoprotein particle remodeling,viral process,protein oxidation,peptidyl-methionine modification,regulation of intestinal cholesterol absorption,animal organ regeneration,regulation of protein stability,negative regulation of cholesterol transport,cholesterol efflux,phospholipid efflux,triglyceride-rich lipoprotein particle remodeling,low-density lipoprotein particle remodeling,high-density lipoprotein particle remodeling,high-density lipoprotein particle assembly,high-density lipoprotein particle clearance,lipoprotein metabolic process,lipoprotein biosynthetic process,response to drug,cholesterol homeostasis,positive regulation of catalytic activity,response to estrogen,reverse cholesterol transport,positive regulation of interleukin-8 biosynthetic process,diacylglycerol catabolic process,negative regulation of lipid catabolic process,positive regulation of lipid catabolic process,response to glucocorticoid,negative regulation of lipase activity,negative regulation of cholesterol import,negative regulation of cholesterol transporter activity;</t>
  </si>
  <si>
    <t>lipid transporter activity,protein binding,phospholipid binding,high-density lipoprotein particle binding,lipid binding,cholesterol binding,phosphatidylcholine binding,apolipoprotein receptor binding,protein homodimerization activity,protein heterodimerization activity,lipase inhibitor activity,phosphatidylcholine-sterol O-acyltransferase activator activity,high-density lipoprotein particle receptor binding,cholesterol transporter activity;</t>
  </si>
  <si>
    <t>extracellular region,early endosome,endoplasmic reticulum lumen,cytosol,very-low-density lipoprotein particle,high-density lipoprotein particle,spherical high-density lipoprotein particle,chylomicron,extracellular exosome,blood microparticle;</t>
  </si>
  <si>
    <t>sp;tr</t>
  </si>
  <si>
    <t>&gt;sp|P02652|APOA2_HUMAN Apolipoprotein A-II OS=Homo sapiens GN=APOA2 PE=1 SV=1;&gt;tr|V9GYM3|V9GYM3_HUMAN Apolipoprotein A-II OS=Homo sapiens GN=APOA2 PE=1 SV=1</t>
  </si>
  <si>
    <t>toll-like receptor signaling pathway,adaptive immune response,platelet degranulation,protein complex assembly,cell-matrix adhesion,blood coagulation,extracellular matrix organization,plasminogen activation,positive regulation of heterotypic cell-cell adhesion,fibrinolysis,induction of bacterial agglutination,cellular protein complex assembly,cellular protein metabolic process,innate immune response,positive regulation of vasoconstriction,positive regulation of exocytosis,positive regulation of protein secretion,protein polymerization,response to calcium ion,positive regulation of ERK1 and ERK2 cascade,platelet aggregation,blood coagulation, common pathway,blood coagulation, fibrin clot formation,positive regulation of peptide hormone secretion,positive regulation of substrate adhesion-dependent cell spreading,negative regulation of extrinsic apoptotic signaling pathway via death domain receptors,negative regulation of endothelial cell apoptotic process</t>
  </si>
  <si>
    <t>structural molecule activity,protein binding,protein binding, bridging,metal ion binding,receptor binding,cell adhesion molecule binding</t>
  </si>
  <si>
    <t>extracellular region,fibrinogen complex,extracellular space,plasma membrane,cell cortex,external side of plasma membrane,cell surface,platelet alpha granule,platelet alpha granule lumen,extracellular exosome,blood microparticle,extracellular vesicle</t>
  </si>
  <si>
    <t>&gt;sp|P02671|FIBA_HUMAN Fibrinogen alpha chain OS=Homo sapiens GN=FGA PE=1 SV=2</t>
  </si>
  <si>
    <t>toll-like receptor signaling pathway,adaptive immune response,platelet degranulation,cell-matrix adhesion,blood coagulation,extracellular matrix organization,plasminogen activation,positive regulation of heterotypic cell-cell adhesion,fibrinolysis,induction of bacterial agglutination,cellular protein complex assembly,cellular response to leptin stimulus,innate immune response,positive regulation of vasoconstriction,positive regulation of exocytosis,positive regulation of protein secretion,protein polymerization,response to calcium ion,positive regulation of ERK1 and ERK2 cascade,platelet aggregation,cellular response to interleukin-1,blood coagulation, fibrin clot formation,positive regulation of peptide hormone secretion,positive regulation of substrate adhesion-dependent cell spreading,negative regulation of extrinsic apoptotic signaling pathway via death domain receptors,negative regulation of endothelial cell apoptotic process</t>
  </si>
  <si>
    <t>structural molecule activity,protein binding,protein binding, bridging,chaperone binding,receptor binding,cell adhesion molecule binding</t>
  </si>
  <si>
    <t>&gt;sp|P02675|FIBB_HUMAN Fibrinogen beta chain OS=Homo sapiens GN=FGB PE=1 SV=2</t>
  </si>
  <si>
    <t>toll-like receptor signaling pathway,platelet degranulation,cell-matrix adhesion,blood coagulation,protein secretion,extracellular matrix organization,plasminogen activation,positive regulation of heterotypic cell-cell adhesion,platelet maturation,fibrinolysis,cellular protein complex assembly,positive regulation of vasoconstriction,positive regulation of exocytosis,positive regulation of protein secretion,protein polymerization,response to calcium ion,positive regulation of ERK1 and ERK2 cascade,platelet aggregation,cellular response to interleukin-1,cellular response to interleukin-6,blood coagulation, fibrin clot formation,positive regulation of peptide hormone secretion,negative regulation of platelet aggregation,positive regulation of substrate adhesion-dependent cell spreading,negative regulation of extrinsic apoptotic signaling pathway via death domain receptors,negative regulation of endothelial cell apoptotic process</t>
  </si>
  <si>
    <t>receptor binding,structural molecule activity,protein binding,protein binding, bridging,protein homodimerization activity,metal ion binding,cell adhesion molecule binding</t>
  </si>
  <si>
    <t>extracellular region,fibrinogen complex,extracellular space,plasma membrane,cell cortex,external side of plasma membrane,cell surface,platelet alpha granule,platelet alpha granule lumen,extracellular exosome,blood microparticle</t>
  </si>
  <si>
    <t>&gt;sp|P02679|FIBG_HUMAN Fibrinogen gamma chain OS=Homo sapiens GN=FGG PE=1 SV=3</t>
  </si>
  <si>
    <t>proteolysis,complement activation,complement activation, classical pathway,cell-cell signaling,response to iron ion,innate immune response</t>
  </si>
  <si>
    <t>serine-type endopeptidase activity,protein binding</t>
  </si>
  <si>
    <t>extracellular region,collagen trimer,complement component C1 complex,extracellular exosome</t>
  </si>
  <si>
    <t>&gt;sp|P02745|C1QA_HUMAN Complement C1q subcomponent subunit A OS=Homo sapiens GN=C1QA PE=1 SV=2</t>
  </si>
  <si>
    <t>cell killing,complement activation, alternative pathway,complement activation, classical pathway,hemolysis by symbiont of host erythrocytes,regulation of complement activation,protein homooligomerization</t>
  </si>
  <si>
    <t>extracellular region,membrane attack complex,extracellular space,cytosol,plasma membrane,integral component of plasma membrane,other organism cell membrane,extracellular exosome,blood microparticle</t>
  </si>
  <si>
    <t>&gt;sp|P02748|CO9_HUMAN Complement component C9 OS=Homo sapiens GN=C9 PE=1 SV=2</t>
  </si>
  <si>
    <t>negative regulation of endothelial cell proliferation,platelet degranulation,triglyceride metabolic process,blood coagulation, intrinsic pathway,negative regulation of endothelial cell migration,negative regulation of angiogenesis,positive regulation of blood coagulation,negative regulation of blood coagulation,plasminogen activation,negative regulation of myeloid cell apoptotic process,triglyceride transport,negative regulation of smooth muscle cell apoptotic process,positive regulation of lipoprotein lipase activity,regulation of fibrinolysis,negative regulation of fibrinolysis</t>
  </si>
  <si>
    <t>glycoprotein binding,protein binding,phospholipid binding,heparin binding,lipid binding,identical protein binding,lipoprotein lipase activator activity</t>
  </si>
  <si>
    <t>extracellular region,extracellular space,cell surface,platelet dense granule lumen,very-low-density lipoprotein particle,high-density lipoprotein particle,chylomicron,extracellular exosome,extracellular matrix</t>
  </si>
  <si>
    <t>&gt;sp|P02749|APOH_HUMAN Beta-2-glycoprotein 1 OS=Homo sapiens GN=APOH PE=1 SV=3</t>
  </si>
  <si>
    <t>positive regulation of endothelial cell proliferation,biological_process,positive regulation of transforming growth factor beta receptor signaling pathway,neutrophil degranulation,positive regulation of angiogenesis,brown fat cell differentiation</t>
  </si>
  <si>
    <t>molecular_function,transforming growth factor beta receptor binding</t>
  </si>
  <si>
    <t>extracellular region,extracellular space,membrane,specific granule lumen,intracellular membrane-bounded organelle,extracellular exosome,tertiary granule lumen,ficolin-1-rich granule lumen</t>
  </si>
  <si>
    <t>&gt;sp|P02750|A2GL_HUMAN Leucine-rich alpha-2-glycoprotein OS=Homo sapiens GN=LRG1 PE=1 SV=2</t>
  </si>
  <si>
    <t>angiogenesis,regulation of protein phosphorylation,platelet degranulation,acute-phase response,cell-substrate junction assembly,cell adhesion,calcium-independent cell-matrix adhesion,positive regulation of cell proliferation,regulation of cell shape,response to wounding,positive regulation of gene expression,positive regulation of peptidase activity,peptide cross-linking,extracellular matrix disassembly,extracellular matrix organization,integrin activation,substrate adhesion-dependent cell spreading,endodermal cell differentiation,wound healing,positive regulation of axon extension,positive regulation of fibroblast proliferation,leukocyte migration,regulation of ERK1 and ERK2 cascade,positive regulation of substrate-dependent cell migration, cell attachment to substrate,negative regulation of transforming growth factor-beta secretion</t>
  </si>
  <si>
    <t>protease binding,integrin binding,protein binding,collagen binding,heparin binding,peptidase activator activity,identical protein binding</t>
  </si>
  <si>
    <t>extracellular region,fibrinogen complex,proteinaceous extracellular matrix,basal lamina,extracellular space,endoplasmic reticulum-Golgi intermediate compartment,apical plasma membrane,extracellular matrix,platelet alpha granule lumen,extracellular exosome,blood microparticle</t>
  </si>
  <si>
    <t>&gt;sp|P02751|FINC_HUMAN Fibronectin OS=Homo sapiens GN=FN1 PE=1 SV=4</t>
  </si>
  <si>
    <t>retinoid metabolic process,eye development,gluconeogenesis,heart development,visual perception,maintenance of gastrointestinal epithelium,lung development,positive regulation of insulin secretion,response to retinoic acid,retinol transport,retinol metabolic process,glucose homeostasis,response to ethanol,embryonic organ morphogenesis,embryonic skeletal system development,cardiac muscle tissue development,female genitalia morphogenesis,positive regulation of immunoglobulin secretion,negative regulation of cardiac muscle cell proliferation,embryonic retina morphogenesis in camera-type eye,uterus development,vagina development,urinary bladder development,heart trabecula formation;</t>
  </si>
  <si>
    <t>protein binding,retinal binding,retinol binding,retinol transporter activity,protein heterodimerization activity;</t>
  </si>
  <si>
    <t>extracellular region,extracellular space,cytosol,protein complex,extracellular exosome;</t>
  </si>
  <si>
    <t>3;2</t>
  </si>
  <si>
    <t>&gt;sp|P02753|RET4_HUMAN Retinol-binding protein 4 OS=Homo sapiens GN=RBP4 PE=1 SV=3;&gt;tr|Q5VY30|Q5VY30_HUMAN Retinol binding protein 4, plasma, isoform CRA_b OS=Homo sapiens GN=RBP4 PE=1 SV=2</t>
  </si>
  <si>
    <t>receptor-mediated endocytosis,cell adhesion,female pregnancy,negative regulation of endopeptidase activity,viral process,protein-chromophore linkage,protein catabolic process,heme catabolic process,negative regulation of JNK cascade,negative regulation of immune response</t>
  </si>
  <si>
    <t>serine-type endopeptidase inhibitor activity,protein binding,calcium channel inhibitor activity,IgA binding,heme binding,small molecule binding,protein homodimerization activity,calcium oxalate binding</t>
  </si>
  <si>
    <t>extracellular region,extracellular space,plasma membrane,cell surface,intracellular membrane-bounded organelle,extracellular exosome,blood microparticle</t>
  </si>
  <si>
    <t>&gt;sp|P02760|AMBP_HUMAN Protein AMBP OS=Homo sapiens GN=AMBP PE=1 SV=1</t>
  </si>
  <si>
    <t>retina homeostasis,platelet degranulation,transport,receptor-mediated endocytosis,cellular response to starvation,bile acid and bile salt transport,hemolysis by symbiont of host erythrocytes,lipoprotein metabolic process,negative regulation of apoptotic process,negative regulation of programmed cell death,sodium-independent organic anion transport,maintenance of mitochondrion location,cellular oxidant detoxification</t>
  </si>
  <si>
    <t>DNA binding,fatty acid binding,copper ion binding,protein binding,drug binding,toxic substance binding,antioxidant activity,pyridoxal phosphate binding,identical protein binding,chaperone binding,oxygen binding</t>
  </si>
  <si>
    <t>extracellular region,extracellular space,nucleus,endoplasmic reticulum,Golgi apparatus,platelet alpha granule lumen,myelin sheath,protein complex,extracellular exosome,blood microparticle</t>
  </si>
  <si>
    <t>&gt;sp|P02768|ALBU_HUMAN Serum albumin OS=Homo sapiens GN=ALB PE=1 SV=2</t>
  </si>
  <si>
    <t>retina homeostasis,platelet degranulation,cellular iron ion homeostasis,regulation of protein stability,transferrin transport,positive regulation of receptor-mediated endocytosis,iron ion homeostasis,membrane organization,cellular response to iron ion,ferrous iron import into cell</t>
  </si>
  <si>
    <t>protein binding,ferrous iron binding,ferric iron binding,ferric iron transmembrane transporter activity,transferrin receptor binding</t>
  </si>
  <si>
    <t>extracellular region,extracellular space,early endosome,late endosome,clathrin-coated pit,basal plasma membrane,cell surface,endosome membrane,apical plasma membrane,endocytic vesicle,clathrin-coated vesicle membrane,extrinsic component of external side of plasma membrane,cytoplasmic vesicle,vesicle,secretory granule lumen,basal part of cell,perinuclear region of cytoplasm,recycling endosome,extracellular exosome,blood microparticle,HFE-transferrin receptor complex</t>
  </si>
  <si>
    <t>&gt;sp|P02787|TRFE_HUMAN Serotransferrin OS=Homo sapiens GN=TF PE=1 SV=3</t>
  </si>
  <si>
    <t>positive regulation of immunoglobulin production,positive regulation of humoral immune response mediated by circulating immunoglobulin,cellular iron ion homeostasis,receptor-mediated endocytosis,heme transport,viral process,hemoglobin metabolic process,heme metabolic process,positive regulation of tyrosine phosphorylation of Stat1 protein,positive regulation of interferon-gamma-mediated signaling pathway</t>
  </si>
  <si>
    <t>protein binding,heme transporter activity,metal ion binding</t>
  </si>
  <si>
    <t>extracellular region,extracellular space,extracellular exosome,endocytic vesicle lumen,blood microparticle</t>
  </si>
  <si>
    <t>&gt;sp|P02790|HEMO_HUMAN Hemopexin OS=Homo sapiens GN=HPX PE=1 SV=2</t>
  </si>
  <si>
    <t>blood coagulation,blood coagulation, intrinsic pathway,plasminogen activation,positive regulation of fibrinolysis</t>
  </si>
  <si>
    <t>serine-type endopeptidase activity,protein binding,heparin binding,serine-type aminopeptidase activity</t>
  </si>
  <si>
    <t>extracellular region,extracellular space,plasma membrane,membrane,extracellular exosome</t>
  </si>
  <si>
    <t>&gt;sp|P03951|FA11_HUMAN Coagulation factor XI OS=Homo sapiens GN=F11 PE=1 SV=1</t>
  </si>
  <si>
    <t>complement activation, classical pathway,regulation of complement activation,innate immune response,positive regulation of protein catabolic process,negative regulation of complement activation, classical pathway,regulation of opsonization</t>
  </si>
  <si>
    <t>RNA binding,protein binding</t>
  </si>
  <si>
    <t>extracellular region,extracellular space,plasma membrane,other organism cell,blood microparticle</t>
  </si>
  <si>
    <t>&gt;sp|P04003|C4BPA_HUMAN C4b-binding protein alpha chain OS=Homo sapiens GN=C4BPA PE=1 SV=2</t>
  </si>
  <si>
    <t>platelet degranulation,fructose metabolic process,gluconeogenesis,glycolytic process,ATP biosynthetic process,striated muscle contraction,actin filament organization,regulation of cell shape,fructose 1,6-bisphosphate metabolic process,neutrophil degranulation,muscle cell cellular homeostasis,protein homotetramerization,canonical glycolysis</t>
  </si>
  <si>
    <t>RNA binding,actin binding,fructose-bisphosphate aldolase activity,protein binding,cytoskeletal protein binding,tubulin binding,identical protein binding,cadherin binding,fructose binding</t>
  </si>
  <si>
    <t>extracellular region,extracellular space,nucleus,cytosol,actin cytoskeleton,membrane,platelet alpha granule lumen,M band,I band,secretory granule lumen,extracellular exosome,tertiary granule lumen,ficolin-1-rich granule lumen</t>
  </si>
  <si>
    <t>&gt;sp|P04075|ALDOA_HUMAN Fructose-bisphosphate aldolase A OS=Homo sapiens GN=ALDOA PE=1 SV=2</t>
  </si>
  <si>
    <t>retinoid metabolic process,in utero embryonic development,toll-like receptor signaling pathway,triglyceride mobilization,receptor-mediated endocytosis,spermatogenesis,nervous system development,cholesterol metabolic process,fertilization,response to virus,response to carbohydrate,post-embryonic development,response to selenium ion,positive regulation of gene expression,positive regulation of macrophage derived foam cell differentiation,positive regulation of lipid storage,positive regulation of cholesterol storage,triglyceride catabolic process,cholesterol transport,flagellated sperm motility,response to estradiol,response to lipopolysaccharide,cholesterol efflux,low-density lipoprotein particle remodeling,very-low-density lipoprotein particle assembly,low-density lipoprotein particle clearance,lipoprotein metabolic process,lipoprotein biosynthetic process,lipoprotein catabolic process,cholesterol homeostasis,lipoprotein transport,cellular protein catabolic process,regulation of cholesterol biosynthetic process,artery morphogenesis,leukocyte migration,membrane organization,cellular response to tumor necrosis factor,cellular response to prostaglandin stimulus</t>
  </si>
  <si>
    <t>protein binding,phospholipid binding,heparin binding,cholesterol transporter activity,lipase binding,low-density lipoprotein particle receptor binding</t>
  </si>
  <si>
    <t>extracellular region,extracellular space,cytoplasm,early endosome,endoplasmic reticulum lumen,endoplasmic reticulum membrane,smooth endoplasmic reticulum,cytosol,plasma membrane,endosome membrane,clathrin-coated endocytic vesicle membrane,endosome lumen,mature chylomicron,chylomicron remnant,very-low-density lipoprotein particle,low-density lipoprotein particle,intermediate-density lipoprotein particle,chylomicron,neuronal cell body,lysosomal lumen,intracellular membrane-bounded organelle,extracellular exosome,endoplasmic reticulum exit site,endocytic vesicle lumen</t>
  </si>
  <si>
    <t>&gt;sp|P04114|APOB_HUMAN Apolipoprotein B-100 OS=Homo sapiens GN=APOB PE=1 SV=2</t>
  </si>
  <si>
    <t>angiogenesis,platelet degranulation,positive regulation of immune response to tumor cell,chemotaxis,negative regulation of cell adhesion,negative regulation of cell proliferation,regulation of gene expression,regulation of platelet activation,negative regulation of lamellipodium assembly,negative regulation of endopeptidase activity,heme transport,negative regulation of angiogenesis,platelet activation,regulation of blood coagulation,negative regulation of cell growth,regulation of actin cytoskeleton organization,negative regulation of cell adhesion mediated by integrin,fibrinolysis,positive regulation of apoptotic process,regulation of protein complex assembly,negative regulation of blood vessel endothelial cell migration,regulation of peptidyl-tyrosine phosphorylation,defense response to fungus,positive regulation of focal adhesion assembly,negative regulation of fibrinolysis,negative regulation of vascular endothelial growth factor signaling pathway,positive regulation of blood vessel remodeling,negative regulation of endothelial cell chemotaxis</t>
  </si>
  <si>
    <t>serine-type endopeptidase inhibitor activity,cysteine-type endopeptidase inhibitor activity,receptor binding,protein binding,heparin binding,zinc ion binding,immunoglobulin binding,heme binding,heparan sulfate proteoglycan binding,metal ion binding</t>
  </si>
  <si>
    <t>extracellular region,plasma membrane,platelet alpha granule lumen,endolysosome,extracellular exosome,blood microparticle</t>
  </si>
  <si>
    <t>&gt;sp|P04196|HRG_HUMAN Histidine-rich glycoprotein OS=Homo sapiens GN=HRG PE=1 SV=1</t>
  </si>
  <si>
    <t>extracellular exosome,blood microparticle</t>
  </si>
  <si>
    <t>&gt;sp|P04220|MUCB_HUMAN Ig mu heavy chain disease protein OS=Homo sapiens PE=1 SV=1</t>
  </si>
  <si>
    <t>platelet degranulation,cell adhesion,blood coagulation,blood coagulation, intrinsic pathway,hemostasis,response to wounding,platelet activation,extracellular matrix organization,cell-substrate adhesion,protein homooligomerization</t>
  </si>
  <si>
    <t>glycoprotein binding,protease binding,integrin binding,protein binding,collagen binding,immunoglobulin binding,identical protein binding,protein homodimerization activity,protein N-terminus binding,chaperone binding</t>
  </si>
  <si>
    <t>extracellular region,proteinaceous extracellular matrix,endoplasmic reticulum,extracellular matrix,platelet alpha granule,platelet alpha granule lumen,Weibel-Palade body,extracellular exosome</t>
  </si>
  <si>
    <t>&gt;sp|P04275|VWF_HUMAN von Willebrand factor OS=Homo sapiens GN=VWF PE=1 SV=4</t>
  </si>
  <si>
    <t>&gt;sp|P04433|KV311_HUMAN Immunoglobulin kappa variable 3-11 OS=Homo sapiens GN=IGKV3-11 PE=1 SV=1</t>
  </si>
  <si>
    <t>activation of MAPKK activity,adenosine receptor signaling pathway,protein folding,cell cycle,signal transduction,G-protein coupled receptor signaling pathway,adenylate cyclase-inhibiting G-protein coupled receptor signaling pathway,negative regulation of adenylate cyclase activity,G-protein coupled acetylcholine receptor signaling pathway,gamma-aminobutyric acid signaling pathway,response to nutrient,cell proliferation,positive regulation of cell proliferation,intracellular signal transduction,negative regulation of synaptic transmission,cell division,regulation of calcium ion transport;</t>
  </si>
  <si>
    <t>G-protein coupled receptor binding,GTPase activity,signal transducer activity,protein binding,GTP binding,G-protein beta/gamma-subunit complex binding,metal ion binding;</t>
  </si>
  <si>
    <t>nucleoplasm,cytoplasm,centrosome,cytosol,heterotrimeric G-protein complex,plasma membrane,membrane,dendrite,midbody,cell body,membrane raft,extracellular exosome,extracellular vesicle;</t>
  </si>
  <si>
    <t>&gt;sp|P04899|GNAI2_HUMAN Guanine nucleotide-binding protein G(i) subunit alpha-2 OS=Homo sapiens GN=GNAI2 PE=1 SV=3;&gt;sp|P04899-4|GNAI2_HUMAN Isoform sGi2 of Guanine nucleotide-binding protein G(i) subunit alpha-2 OS=Homo sapiens GN=GNAI2</t>
  </si>
  <si>
    <t>regulation of the force of heart contraction,regulation of sodium ion transport,cellular sodium ion homeostasis,regulation of blood pressure,potassium ion import,establishment or maintenance of transmembrane electrochemical gradient,dephosphorylation,cellular potassium ion homeostasis,negative regulation of glucocorticoid biosynthetic process,ion transmembrane transport,sodium ion export from cell,response to drug,negative regulation of heart contraction,positive regulation of heart contraction,positive regulation of striated muscle contraction,relaxation of cardiac muscle,membrane hyperpolarization,cellular response to mechanical stimulus,cellular response to steroid hormone stimulus,cardiac muscle cell action potential involved in contraction,regulation of cardiac muscle cell contraction,membrane repolarization,membrane repolarization during cardiac muscle cell action potential,cell communication by electrical coupling involved in cardiac conduction,ATP hydrolysis coupled transmembrane transport,response to glycoside,regulation of cardiac conduction,potassium ion import across plasma membrane;</t>
  </si>
  <si>
    <t>sodium:potassium-exchanging ATPase activity,protein binding,ATP binding,phosphatase activity,protein kinase binding,protein domain specific binding,ankyrin binding,potassium ion binding,sodium ion binding,ADP binding,phosphatidylinositol 3-kinase binding,chaperone binding,steroid hormone binding;</t>
  </si>
  <si>
    <t>endosome,endoplasmic reticulum,Golgi apparatus,plasma membrane,sodium:potassium-exchanging ATPase complex,caveola,postsynaptic density,intercalated disc,membrane,integral component of membrane,basolateral plasma membrane,apical plasma membrane,T-tubule,sarcolemma,melanosome,myelin sheath,protein complex,extracellular exosome,extracellular vesicle;</t>
  </si>
  <si>
    <t>&gt;sp|P05023|AT1A1_HUMAN Sodium/potassium-transporting ATPase subunit alpha-1 OS=Homo sapiens GN=ATP1A1 PE=1 SV=1;&gt;sp|P05023-4|AT1A1_HUMAN Isoform 4 of Sodium/potassium-transporting ATPase subunit alpha-1 OS=Homo sapiens GN=ATP1A1</t>
  </si>
  <si>
    <t>positive regulation of protein phosphorylation,suckling behavior,platelet degranulation,mRNA polyadenylation,regulation of translation,protein phosphorylation,cellular copper ion homeostasis,endocytosis,response to oxidative stress,cell adhesion,regulation of epidermal growth factor-activated receptor activity,Notch signaling pathway,axonogenesis,learning or memory,mating behavior,locomotory behavior,axo-dendritic transport,cholesterol metabolic process,adult locomotory behavior,visual learning,cellular process,response to lead ion,negative regulation of endopeptidase activity,positive regulation of peptidase activity,positive regulation of G2/M transition of mitotic cell cycle,axon midline choice point recognition,neuron remodeling,dendrite development,extracellular matrix organization,forebrain development,neuron projection development,ionotropic glutamate receptor signaling pathway,regulation of multicellular organism growth,regulation of protein binding,cellular protein metabolic process,innate immune response,negative regulation of neuron differentiation,positive regulation of mitotic cell cycle,positive regulation of transcription from RNA polymerase II promoter,collateral sprouting in absence of injury,regulation of synapse structure or activity,synapse organization,neuromuscular process controlling balance,synaptic growth at neuromuscular junction,positive regulation of protein metabolic process,neuron apoptotic process,smooth endoplasmic reticulum calcium ion homeostasis,cellular response to cAMP,cellular response to norepinephrine stimulus,amyloid fibril formation,cellular response to nerve growth factor stimulus;;;;</t>
  </si>
  <si>
    <t>DNA binding,serine-type endopeptidase inhibitor activity,receptor binding,protein binding,heparin binding,peptidase activator activity,enzyme binding,identical protein binding,transition metal ion binding,PTB domain binding,growth factor receptor binding;;;;</t>
  </si>
  <si>
    <t>extracellular region,extracellular space,nuclear envelope lumen,cytoplasm,endosome,smooth endoplasmic reticulum,rough endoplasmic reticulum,Golgi apparatus,Golgi lumen,cytosol,plasma membrane,integral component of plasma membrane,clathrin-coated pit,cell-cell junction,cell surface,integral component of membrane,ER to Golgi transport vesicle,axon,platelet alpha granule lumen,neuromuscular junction,endosome lumen,trans-Golgi network membrane,ciliary rootlet,terminal bouton,dendritic spine,dendritic shaft,receptor complex,main axon,membrane raft,apical part of cell,synapse,perinuclear region of cytoplasm,spindle midzone,extracellular exosome,astrocyte projection,growth cone lamellipodium,growth cone filopodium;;;;</t>
  </si>
  <si>
    <t>1;;;;</t>
  </si>
  <si>
    <t>3;;;;</t>
  </si>
  <si>
    <t>&gt;sp|P05067|A4_HUMAN Amyloid beta A4 protein OS=Homo sapiens GN=APP PE=1 SV=3;&gt;sp|P05067-11|A4_HUMAN Isoform 11 of Amyloid beta A4 protein OS=Homo sapiens GN=APP;&gt;sp|P05067-7|A4_HUMAN Isoform L-APP733 of Amyloid beta A4 protein OS=Homo sapiens GN=APP;&gt;sp|P05067-8|A4_HUMAN Isoform APP751 of Amyloid beta A4 protein OS=Homo sapiens GN=APP;&gt;sp|P05067-9|A4_HUMAN Isoform L-APP752 of Amyloid beta A4 protein OS=Homo sapiens GN=APP</t>
  </si>
  <si>
    <t>cytokine production,toll-like receptor signaling pathway,leukocyte migration involved in inflammatory response,acute inflammatory response,chronic inflammatory response,positive regulation of peptide secretion,autophagy,apoptotic process,activation of cysteine-type endopeptidase activity involved in apoptotic process,inflammatory response,response to zinc ion,astrocyte development,peptidyl-cysteine S-nitrosylation,antimicrobial humoral response,positive regulation of cell growth,neutrophil chemotaxis,sequestering of zinc ion,response to lipopolysaccharide,chemokine production,wound healing,defense response to bacterium,neutrophil degranulation,innate immune response,response to ethanol,positive regulation of inflammatory response,defense response to fungus,positive regulation of NF-kappaB transcription factor activity,regulation of cytoskeleton organization,neutrophil aggregation,positive regulation of intrinsic apoptotic signaling pathway</t>
  </si>
  <si>
    <t>calcium ion binding,protein binding,microtubule binding,zinc ion binding,Toll-like receptor 4 binding,arachidonic acid binding,RAGE receptor binding</t>
  </si>
  <si>
    <t>extracellular region,extracellular space,nucleus,cytosol,cytoskeleton,plasma membrane,secretory granule lumen,intermediate filament cytoskeleton,extracellular exosome</t>
  </si>
  <si>
    <t>&gt;sp|P05109|S10A8_HUMAN Protein S100-A8 OS=Homo sapiens GN=S100A8 PE=1 SV=1</t>
  </si>
  <si>
    <t>negative regulation of complement activation, lectin pathway,platelet degranulation,complement activation, classical pathway,aging,blood coagulation, intrinsic pathway,blood circulation,negative regulation of endopeptidase activity,fibrinolysis,innate immune response;</t>
  </si>
  <si>
    <t>serine-type endopeptidase inhibitor activity,protein binding;</t>
  </si>
  <si>
    <t>extracellular region,extracellular space,platelet alpha granule lumen,extracellular exosome,blood microparticle;</t>
  </si>
  <si>
    <t>&gt;sp|P05155|IC1_HUMAN Plasma protease C1 inhibitor OS=Homo sapiens GN=SERPING1 PE=1 SV=2;&gt;sp|P05155-3|IC1_HUMAN Isoform 3 of Plasma protease C1 inhibitor OS=Homo sapiens GN=SERPING1</t>
  </si>
  <si>
    <t>blood coagulation</t>
  </si>
  <si>
    <t>extracellular region</t>
  </si>
  <si>
    <t>&gt;sp|P05160|F13B_HUMAN Coagulation factor XIII B chain OS=Homo sapiens GN=F13B PE=1 SV=3</t>
  </si>
  <si>
    <t>G1/S transition of mitotic cell cycle,in utero embryonic development,cell fate specification,cell migration involved in sprouting angiogenesis,cellular defense response,homophilic cell adhesion via plasma membrane adhesion molecules,leukocyte cell-cell adhesion,cell-matrix adhesion,calcium-independent cell-matrix adhesion,integrin-mediated signaling pathway,positive regulation of cell proliferation,germ cell migration,visual learning,regulation of collagen catabolic process,cell migration,formation of radial glial scaffolds,B cell differentiation,extracellular matrix organization,cell-substrate adhesion,receptor internalization,cell adhesion mediated by integrin,cell-cell adhesion mediated by integrin,heterotypic cell-cell adhesion,negative regulation of Rho protein signal transduction,positive regulation of apoptotic process,positive regulation of GTPase activity,sarcomere organization,negative regulation of cell differentiation,viral entry into host cell,mesodermal cell differentiation,axon extension,dendrite morphogenesis,regulation of immune response,leukocyte migration,leukocyte tethering or rolling,regulation of cell cycle,cardiac muscle cell differentiation,cellular response to low-density lipoprotein particle stimulus,positive regulation of establishment of protein localization to plasma membrane,negative regulation of anoikis,transforming growth factor beta receptor signaling pathway,stress fiber assembly</t>
  </si>
  <si>
    <t>virus receptor activity,fibronectin binding,protease binding,actin binding,integrin binding,protein binding,coreceptor activity,protein complex binding,laminin binding,cadherin binding,metal ion binding,protein heterodimerization activity,cell adhesion molecule binding,collagen binding involved in cell-matrix adhesion,C-X3-C chemokine binding</t>
  </si>
  <si>
    <t>ruffle,cytoplasm,plasma membrane,focal adhesion,integrin complex,external side of plasma membrane,cell surface,intercalated disc,membrane,lamellipodium,filopodium,neuromuscular junction,cleavage furrow,ruffle membrane,integrin alpha1-beta1 complex,integrin alpha2-beta1 complex,integrin alpha3-beta1 complex,integrin alpha7-beta1 complex,integrin alpha8-beta1 complex,integrin alpha10-beta1 complex,integrin alpha11-beta1 complex,myelin sheath abaxonal region,sarcolemma,melanosome,dendritic spine,receptor complex,membrane raft,perinuclear region of cytoplasm,recycling endosome,extracellular exosome,invadopodium membrane,synaptic membrane</t>
  </si>
  <si>
    <t>&gt;sp|P05556|ITB1_HUMAN Integrin beta-1 OS=Homo sapiens GN=ITGB1 PE=1 SV=2</t>
  </si>
  <si>
    <t>learning,negative regulation of cell proliferation,neuroblast differentiation,choline metabolic process,response to drug,response to alkaloid,cocaine metabolic process,negative regulation of synaptic transmission,response to glucocorticoid,response to folic acid</t>
  </si>
  <si>
    <t>beta-amyloid binding,catalytic activity,acetylcholinesterase activity,cholinesterase activity,hydrolase activity, acting on ester bonds,enzyme binding,choline binding,identical protein binding</t>
  </si>
  <si>
    <t>extracellular region,nuclear envelope lumen,endoplasmic reticulum lumen,membrane,blood microparticle</t>
  </si>
  <si>
    <t>&gt;sp|P06276|CHLE_HUMAN Cholinesterase OS=Homo sapiens GN=BCHE PE=1 SV=1</t>
  </si>
  <si>
    <t>phagocytosis, engulfment,aging,positive regulation of gene expression,oligodendrocyte development,striated muscle atrophy,actin filament polymerization,protein destabilization,tissue regeneration,sequestering of actin monomers,neutrophil degranulation,cellular protein metabolic process,actin nucleation,response to ethanol,negative regulation of viral entry into host cell,phosphatidylinositol-mediated signaling,actin filament severing,barbed-end actin filament capping,positive regulation of actin nucleation,response to folic acid,actin filament capping,cilium morphogenesis,cellular response to cadmium ion,regulation of podosome assembly,actin filament reorganization,renal protein absorption,hepatocyte apoptotic process,positive regulation of keratinocyte apoptotic process,regulation of wound healing, spreading of epidermal cells,regulation of establishment of T cell polarity,regulation of plasma membrane raft polarization,regulation of receptor clustering,positive regulation of protein processing in phagocytic vesicle,amyloid fibril formation,positive regulation of cysteine-type endopeptidase activity involved in apoptotic signaling pathway,extracellular matrix disassembly</t>
  </si>
  <si>
    <t>actin binding,calcium ion binding,protein binding,protein domain specific binding,myosin II binding</t>
  </si>
  <si>
    <t>ruffle,podosome,extracellular region,extracellular space,cytoplasm,cytosol,plasma membrane,focal adhesion,actin cytoskeleton,sarcoplasm,lamellipodium,actin cap,cortical actin cytoskeleton,secretory granule lumen,myelin sheath,perinuclear region of cytoplasm,extracellular exosome,blood microparticle,ficolin-1-rich granule lumen,nucleus</t>
  </si>
  <si>
    <t>&gt;sp|P06396|GELS_HUMAN Gelsolin OS=Homo sapiens GN=GSN PE=1 SV=1</t>
  </si>
  <si>
    <t>proteolysis,complement activation,complement activation, classical pathway,response to nutrient,regulation of complement activation,innate immune response,positive regulation of apoptotic cell clearance</t>
  </si>
  <si>
    <t>serine-type endopeptidase activity,protein binding,metal ion binding</t>
  </si>
  <si>
    <t>&gt;sp|P06681|CO2_HUMAN Complement C2 OS=Homo sapiens GN=C2 PE=1 SV=2</t>
  </si>
  <si>
    <t>retinoid metabolic process,innate immune response in mucosa,cholesterol biosynthetic process,lipid transport,response to lipid hydroperoxide,leukocyte cell-cell adhesion,cholesterol metabolic process,positive regulation of cholesterol esterification,positive regulation of triglyceride catabolic process,removal of superoxide radicals,regulation of intestinal cholesterol absorption,neuron projection regeneration,regulation of cholesterol transport,cholesterol efflux,phospholipid efflux,chylomicron remodeling,very-low-density lipoprotein particle remodeling,high-density lipoprotein particle remodeling,chylomicron assembly,high-density lipoprotein particle assembly,negative regulation of plasma lipoprotein particle oxidation,response to stilbenoid,lipoprotein metabolic process,lipoprotein biosynthetic process,cholesterol homeostasis,hydrogen peroxide catabolic process,reverse cholesterol transport,multicellular organism lipid catabolic process,cellular protein metabolic process,positive regulation of fatty acid biosynthetic process,phosphatidylcholine metabolic process,positive regulation of lipoprotein lipase activity,lipid homeostasis,protein-lipid complex assembly,triglyceride homeostasis</t>
  </si>
  <si>
    <t>lipid transporter activity,copper ion binding,protein binding,lipid binding,cholesterol binding,antioxidant activity,cholesterol transporter activity,phosphatidylcholine binding,protein homodimerization activity,phosphatidylcholine-sterol O-acyltransferase activator activity</t>
  </si>
  <si>
    <t>extracellular region,extracellular space,early endosome,endoplasmic reticulum lumen,cytosol,very-low-density lipoprotein particle,high-density lipoprotein particle,chylomicron,extracellular exosome,blood microparticle,cell surface</t>
  </si>
  <si>
    <t>&gt;sp|P06727|APOA4_HUMAN Apolipoprotein A-IV OS=Homo sapiens GN=APOA4 PE=1 SV=3</t>
  </si>
  <si>
    <t>gluconeogenesis,transcription, DNA-templated,response to virus,negative regulation of cell growth,negative regulation of transcription, DNA-templated,canonical glycolysis</t>
  </si>
  <si>
    <t>magnesium ion binding,DNA binding,RNA binding,phosphopyruvate hydratase activity,protein binding,cadherin binding,GTPase binding</t>
  </si>
  <si>
    <t>phosphopyruvate hydratase complex,extracellular space,nucleus,cytoplasm,cytosol,plasma membrane,membrane,M band,extracellular exosome</t>
  </si>
  <si>
    <t>&gt;sp|P06733|ENOA_HUMAN Alpha-enolase OS=Homo sapiens GN=ENO1 PE=1 SV=2</t>
  </si>
  <si>
    <t>carbohydrate metabolic process,lactate metabolic process,pyruvate metabolic process,NAD metabolic process,oxidation-reduction process</t>
  </si>
  <si>
    <t>L-lactate dehydrogenase activity,protein binding,kinase binding,identical protein binding,NAD binding</t>
  </si>
  <si>
    <t>cytoplasm,mitochondrion,cytosol,membrane,myelin sheath,membrane raft,extracellular exosome</t>
  </si>
  <si>
    <t>&gt;sp|P07195|LDHB_HUMAN L-lactate dehydrogenase B chain OS=Homo sapiens GN=LDHB PE=1 SV=2</t>
  </si>
  <si>
    <t>platelet degranulation,signal peptide processing,ER to Golgi vesicle-mediated transport,blood coagulation,negative regulation of endopeptidase activity,peptidyl-glutamic acid carboxylation,regulation of complement activation,fibrinolysis,leukocyte migration</t>
  </si>
  <si>
    <t>endopeptidase inhibitor activity,calcium ion binding</t>
  </si>
  <si>
    <t>Golgi membrane,extracellular region,extracellular space,endoplasmic reticulum membrane,Golgi lumen,plasma membrane,platelet alpha granule lumen,extracellular exosome,blood microparticle</t>
  </si>
  <si>
    <t>&gt;sp|P07225|PROS_HUMAN Vitamin K-dependent protein S OS=Homo sapiens GN=PROS1 PE=1 SV=1</t>
  </si>
  <si>
    <t>response to reactive oxygen species,protein folding,peptidyl-proline hydroxylation to 4-hydroxy-L-proline,response to endoplasmic reticulum stress,lipoprotein biosynthetic process,cell redox homeostasis,positive regulation of viral entry into host cell,cellular response to hypoxia,regulation of oxidative stress-induced intrinsic apoptotic signaling pathway</t>
  </si>
  <si>
    <t>RNA binding,protein disulfide isomerase activity,integrin binding,protein binding,enzyme binding,protein heterodimerization activity,procollagen-proline 4-dioxygenase activity</t>
  </si>
  <si>
    <t>extracellular region,endoplasmic reticulum,endoplasmic reticulum lumen,endoplasmic reticulum-Golgi intermediate compartment,focal adhesion,external side of plasma membrane,procollagen-proline 4-dioxygenase complex,extracellular matrix,endoplasmic reticulum chaperone complex,melanosome,extracellular exosome</t>
  </si>
  <si>
    <t>&gt;sp|P07237|PDIA1_HUMAN Protein disulfide-isomerase OS=Homo sapiens GN=P4HB PE=1 SV=3</t>
  </si>
  <si>
    <t>immune response,complement activation,complement activation, alternative pathway,complement activation, classical pathway,cytolysis,regulation of complement activation</t>
  </si>
  <si>
    <t>complement binding,protein complex binding</t>
  </si>
  <si>
    <t>extracellular region,membrane attack complex,extracellular space,membrane,extracellular exosome,blood microparticle</t>
  </si>
  <si>
    <t>&gt;sp|P07357|CO8A_HUMAN Complement component C8 alpha chain OS=Homo sapiens GN=C8A PE=1 SV=2</t>
  </si>
  <si>
    <t>protein complex binding</t>
  </si>
  <si>
    <t>extracellular region,membrane attack complex,extracellular space,membrane,extracellular exosome,extracellular vesicle</t>
  </si>
  <si>
    <t>&gt;sp|P07358|CO8B_HUMAN Complement component C8 beta chain OS=Homo sapiens GN=C8B PE=1 SV=3</t>
  </si>
  <si>
    <t>proteolysis,lipid metabolic process,lipid transport,blood circulation,negative regulation of endopeptidase activity,lipoprotein metabolic process</t>
  </si>
  <si>
    <t>fibronectin binding,serine-type endopeptidase activity,endopeptidase inhibitor activity,protein binding,heparin binding,apolipoprotein binding</t>
  </si>
  <si>
    <t>extracellular region,plasma lipoprotein particle</t>
  </si>
  <si>
    <t>&gt;sp|P08519|APOA_HUMAN Apolipoprotein(a) OS=Homo sapiens GN=LPA PE=1 SV=1</t>
  </si>
  <si>
    <t>hematopoietic progenitor cell differentiation,platelet degranulation,vesicle docking involved in exocytosis,integrin-mediated signaling pathway,positive regulation of platelet activation,negative regulation of inositol phosphate biosynthetic process,positive regulation of inositol-polyphosphate 5-phosphatase activity,cell projection organization,positive regulation of actin filament depolymerization,phospholipase C-inhibiting G-protein coupled receptor signaling pathway,cortical actin cytoskeleton organization,ruffle organization,actin cytoskeleton reorganization,positive regulation of actin filament bundle assembly,positive regulation of integrin activation,negative regulation of G-protein coupled receptor protein signaling pathway,phosphatidylinositol metabolic process,negative regulation of calcium-mediated signaling,regulation of cell diameter,thrombin-activated receptor signaling pathway,platelet aggregation,protein kinase C signaling,protein secretion by platelet</t>
  </si>
  <si>
    <t>protein kinase C binding,protein binding,protein homodimerization activity,phosphatidylinositol-3,4-bisphosphate binding</t>
  </si>
  <si>
    <t>extracellular region,cytoplasm,cytosol,membrane,ruffle membrane</t>
  </si>
  <si>
    <t>&gt;sp|P08567|PLEK_HUMAN Pleckstrin OS=Homo sapiens GN=PLEK PE=1 SV=3</t>
  </si>
  <si>
    <t>complement activation,complement activation, alternative pathway,regulation of complement activation</t>
  </si>
  <si>
    <t>protein binding,heparin binding,heparan sulfate proteoglycan binding</t>
  </si>
  <si>
    <t>extracellular region,extracellular space,extracellular exosome,blood microparticle</t>
  </si>
  <si>
    <t>&gt;sp|P08603|CFAH_HUMAN Complement factor H OS=Homo sapiens GN=CFH PE=1 SV=4</t>
  </si>
  <si>
    <t>regulation of blood vessel size by renin-angiotensin,platelet degranulation,acute-phase response,response to organic substance,negative regulation of plasminogen activation,negative regulation of endopeptidase activity,collagen fibril organization,positive regulation of collagen biosynthetic process,fibrinolysis,positive regulation of cell differentiation,positive regulation of transcription from RNA polymerase II promoter,positive regulation of JNK cascade,blood vessel morphogenesis,positive regulation of smooth muscle cell proliferation,positive regulation of stress fiber assembly,negative regulation of fibrinolysis,positive regulation of ERK1 and ERK2 cascade,positive regulation of transforming growth factor beta production,positive regulation of cell-cell adhesion mediated by cadherin</t>
  </si>
  <si>
    <t>protease binding,endopeptidase inhibitor activity,serine-type endopeptidase inhibitor activity,protein binding,protein homodimerization activity</t>
  </si>
  <si>
    <t>extracellular region,fibrinogen complex,extracellular space,cell surface,platelet alpha granule lumen,extracellular exosome,blood microparticle</t>
  </si>
  <si>
    <t>&gt;sp|P08697|A2AP_HUMAN Alpha-2-antiplasmin OS=Homo sapiens GN=SERPINF2 PE=1 SV=3</t>
  </si>
  <si>
    <t>serine-type endopeptidase activity,calcium ion binding,protein binding,identical protein binding</t>
  </si>
  <si>
    <t>extracellular region,extracellular exosome,blood microparticle</t>
  </si>
  <si>
    <t>&gt;sp|P09871|C1S_HUMAN Complement C1s subcomponent OS=Homo sapiens GN=C1S PE=1 SV=1</t>
  </si>
  <si>
    <t>proteolysis,inflammatory response,complement activation,complement activation, classical pathway,negative regulation of endopeptidase activity,regulation of complement activation,innate immune response,positive regulation of apoptotic cell clearance</t>
  </si>
  <si>
    <t>complement component C1q binding,serine-type endopeptidase activity,endopeptidase inhibitor activity</t>
  </si>
  <si>
    <t>extracellular region,extracellular space,plasma membrane,cell junction,axon,dendrite,neuronal cell body,synapse,extracellular exosome,blood microparticle</t>
  </si>
  <si>
    <t>&gt;sp|P0C0L4|CO4A_HUMAN Complement C4-A OS=Homo sapiens GN=C4A PE=1 SV=2</t>
  </si>
  <si>
    <t>negative regulation of transcription from RNA polymerase II promoter,response to reactive oxygen species,transcription, DNA-templated,glycerol ether metabolic process,movement of cell or subcellular component,signal transduction,cell-cell signaling,cell proliferation,response to radiation,nucleobase-containing small molecule interconversion,protein repair,activation of protein kinase B activity,positive regulation of peptidyl-serine phosphorylation,regulation of protein import into nucleus, translocation,positive regulation of DNA binding,cell redox homeostasis,negative regulation of protein export from nucleus,positive regulation of protein kinase B signaling,oxidation-reduction process,cellular oxidant detoxification,negative regulation of hydrogen peroxide-induced cell death</t>
  </si>
  <si>
    <t>RNA binding,thioredoxin-disulfide reductase activity,protein binding,protein disulfide oxidoreductase activity,peptide disulfide oxidoreductase activity,oxidoreductase activity, acting on a sulfur group of donors, disulfide as acceptor,protein-disulfide reductase activity</t>
  </si>
  <si>
    <t>nucleus,cytoplasm,mitochondrion,cytosol,extracellular exosome</t>
  </si>
  <si>
    <t>&gt;sp|P10599|THIO_HUMAN Thioredoxin OS=Homo sapiens GN=TXN PE=1 SV=3</t>
  </si>
  <si>
    <t>cellular sodium ion homeostasis,complement activation,complement activation, alternative pathway,complement activation, classical pathway,cytolysis,regulation of complement activation</t>
  </si>
  <si>
    <t>extracellular region,membrane attack complex,extracellular exosome</t>
  </si>
  <si>
    <t>&gt;sp|P10643|CO7_HUMAN Complement component C7 OS=Homo sapiens GN=C7 PE=1 SV=2</t>
  </si>
  <si>
    <t>cell morphogenesis,microglial cell activation,release of cytochrome c from mitochondria,platelet degranulation,lipid metabolic process,complement activation,complement activation, classical pathway,response to virus,protein import,antimicrobial humoral response,central nervous system myelin maintenance,positive regulation of proteasomal ubiquitin-dependent protein catabolic process,negative regulation of protein homooligomerization,positive regulation of protein homooligomerization,positive regulation of tumor necrosis factor production,reverse cholesterol transport,innate immune response,positive regulation of nitric oxide biosynthetic process,protein stabilization,positive regulation of NF-kappaB transcription factor activity,chaperone-mediated protein complex assembly,response to misfolded protein,negative regulation of cell death,chaperone-mediated protein folding,microglial cell proliferation,negative regulation of release of cytochrome c from mitochondria,regulation of beta-amyloid clearance,regulation of neuron death,positive regulation of neuron death,positive regulation of beta-amyloid formation,negative regulation of intrinsic apoptotic signaling pathway in response to DNA damage,negative regulation of beta-amyloid formation,regulation of neuronal signal transduction,positive regulation of tau-protein kinase activity,positive regulation of neurofibrillary tangle assembly,negative regulation of response to endoplasmic reticulum stress,Requires Ontology,positive regulation of protein ubiquitination involved in ubiquitin-dependent protein catabolic process;;;</t>
  </si>
  <si>
    <t>protein binding,ubiquitin protein ligase binding,chaperone binding,misfolded protein binding,ATPase activity;;;</t>
  </si>
  <si>
    <t>extracellular region,extracellular space,nucleus,cytoplasm,mitochondrion,endoplasmic reticulum,Golgi apparatus,cytosol,cell surface,extracellular matrix,platelet alpha granule lumen,mitochondrial membrane,spherical high-density lipoprotein particle,chromaffin granule,protein complex,perinuclear region of cytoplasm,extracellular exosome,blood microparticle,neurofibrillary tangle,apical dendrite,cell periphery;;;</t>
  </si>
  <si>
    <t>1;;;</t>
  </si>
  <si>
    <t>&gt;sp|P10909|CLUS_HUMAN Clusterin OS=Homo sapiens GN=CLU PE=1 SV=1;&gt;sp|P10909-2|CLUS_HUMAN Isoform 2 of Clusterin OS=Homo sapiens GN=CLU;&gt;sp|P10909-4|CLUS_HUMAN Isoform 4 of Clusterin OS=Homo sapiens GN=CLU;&gt;sp|P10909-5|CLUS_HUMAN Isoform 5 of Clusterin OS=Homo sapiens GN=CLU</t>
  </si>
  <si>
    <t>ER overload response,activation of signaling protein activity involved in unfolded protein response,response to radiation,positive regulation of neuron projection development,cerebellum structural organization,cerebellar Purkinje cell layer development,substantia nigra development,neuron differentiation,positive regulation of cell migration,ER-associated ubiquitin-dependent protein catabolic process,negative regulation of transforming growth factor beta receptor signaling pathway,endoplasmic reticulum unfolded protein response,positive regulation of protein ubiquitination,protein folding in endoplasmic reticulum,maintenance of protein localization in endoplasmic reticulum,cellular response to drug,IRE1-mediated unfolded protein response,PERK-mediated unfolded protein response,ATF6-mediated unfolded protein response,cellular response to glucose starvation,response to cocaine,negative regulation of apoptotic process,neuron apoptotic process,regulation of protein folding in endoplasmic reticulum,cellular response to antibiotic,cellular response to calcium ion,cellular response to manganese ion,cellular response to cAMP,cellular response to interleukin-4,negative regulation of protein homodimerization activity,stress response to metal ion,toxin transport,regulation of ATF6-mediated unfolded protein response,regulation of IRE1-mediated unfolded protein response,regulation of PERK-mediated unfolded protein response,response to methamphetamine hydrochloride,cellular response to nerve growth factor stimulus,positive regulation of transcription from RNA polymerase II promoter in response to endoplasmic reticulum stress</t>
  </si>
  <si>
    <t>glycoprotein binding,calcium ion binding,protein binding,ATP binding,ATPase activity,enzyme binding,protein domain specific binding,ubiquitin protein ligase binding,ribosome binding,cadherin binding,unfolded protein binding,chaperone binding,misfolded protein binding</t>
  </si>
  <si>
    <t>nucleus,mitochondrion,endoplasmic reticulum,endoplasmic reticulum lumen,endoplasmic reticulum membrane,smooth endoplasmic reticulum,endoplasmic reticulum-Golgi intermediate compartment,plasma membrane,focal adhesion,cell surface,membrane,integral component of endoplasmic reticulum membrane,midbody,extracellular matrix,endoplasmic reticulum chaperone complex,melanosome,myelin sheath,extracellular exosome,COP9 signalosome</t>
  </si>
  <si>
    <t>&gt;sp|P11021|GRP78_HUMAN 78 kDa glucose-regulated protein OS=Homo sapiens GN=HSPA5 PE=1 SV=2</t>
  </si>
  <si>
    <t>fatty acid biosynthetic process,cholesterol metabolic process,triglyceride catabolic process,very-low-density lipoprotein particle remodeling,intermediate-density lipoprotein particle remodeling,low-density lipoprotein particle remodeling,high-density lipoprotein particle remodeling,chylomicron remnant clearance,phosphatidylcholine catabolic process,cholesterol homeostasis,reverse cholesterol transport,lipid digestion,triglyceride homeostasis</t>
  </si>
  <si>
    <t>phospholipase activity,triglyceride lipase activity,heparin binding,low-density lipoprotein particle binding,apolipoprotein binding</t>
  </si>
  <si>
    <t>extracellular region,extracellular space,endoplasmic reticulum lumen,high-density lipoprotein particle</t>
  </si>
  <si>
    <t>&gt;sp|P11150|LIPC_HUMAN Hepatic triacylglycerol lipase OS=Homo sapiens GN=LIPC PE=1 SV=3</t>
  </si>
  <si>
    <t>carbohydrate metabolic process,glucose transport,L-ascorbic acid metabolic process,neutrophil degranulation,dehydroascorbic acid transport,glucose transmembrane transport</t>
  </si>
  <si>
    <t>glucose transmembrane transporter activity,glucose binding,dehydroascorbic acid transporter activity,D-glucose transmembrane transporter activity</t>
  </si>
  <si>
    <t>plasma membrane,integral component of plasma membrane,integral component of membrane,secretory granule membrane,specific granule membrane,extracellular exosome,tertiary granule membrane,ficolin-1-rich granule membrane</t>
  </si>
  <si>
    <t>&gt;sp|P11169|GTR3_HUMAN Solute carrier family 2, facilitated glucose transporter member 3 OS=Homo sapiens GN=SLC2A3 PE=1 SV=1</t>
  </si>
  <si>
    <t>protein complex assembly,actin cytoskeleton organization,cortical actin cytoskeleton organization,actomyosin structure organization,positive regulation of protein binding;;;</t>
  </si>
  <si>
    <t>actin binding,structural constituent of cytoskeleton,protein binding,calmodulin binding,1-phosphatidylinositol binding,spectrin binding;;;</t>
  </si>
  <si>
    <t>nucleus,cytosol,plasma membrane,cytoplasmic side of plasma membrane,postsynaptic density,spectrin-associated cytoskeleton,extrinsic component of membrane,cell junction,cortical cytoskeleton,protein complex;;;</t>
  </si>
  <si>
    <t>sp;sp;sp;tr</t>
  </si>
  <si>
    <t>1;;;1</t>
  </si>
  <si>
    <t>4;;;2</t>
  </si>
  <si>
    <t>&gt;sp|P11171|41_HUMAN Protein 4.1 OS=Homo sapiens GN=EPB41 PE=1 SV=4;&gt;sp|P11171-2|41_HUMAN Isoform 2 of Protein 4.1 OS=Homo sapiens GN=EPB41;&gt;sp|P11171-3|41_HUMAN Isoform 3 of Protein 4.1 OS=Homo sapiens GN=EPB41;&gt;tr|Q4VB86|Q4VB86_HUMAN EPB41 protein OS=Homo sapiens GN=EPB41 PE=1 SV=2</t>
  </si>
  <si>
    <t>complement activation, lectin pathway,proteolysis,acute-phase response,complement activation,complement activation, classical pathway,response to oxidative stress,opsonization,defense response to bacterium,negative regulation of growth of symbiont in host,innate immune response,negative regulation of viral process,positive regulation of phagocytosis,defense response to Gram-positive bacterium,killing by host of symbiont cells</t>
  </si>
  <si>
    <t>serine-type endopeptidase activity,receptor binding,calcium ion binding,protein binding,mannose binding,calcium-dependent protein binding</t>
  </si>
  <si>
    <t>extracellular region,collagen trimer,extracellular space,cell surface</t>
  </si>
  <si>
    <t>&gt;sp|P11226|MBL2_HUMAN Mannose-binding protein C OS=Homo sapiens GN=MBL2 PE=1 SV=2</t>
  </si>
  <si>
    <t>MAPK cascade,ER to Golgi vesicle-mediated transport,cytoskeleton organization,axon guidance,positive regulation of GTPase activity,actin filament capping</t>
  </si>
  <si>
    <t>actin binding,Ras guanyl-nucleotide exchange factor activity,structural constituent of cytoskeleton,protein binding,ankyrin binding,actin filament binding</t>
  </si>
  <si>
    <t>Golgi apparatus,cytosol,spectrin,spectrin-associated cytoskeleton,actin cytoskeleton,intrinsic component of the cytoplasmic side of the plasma membrane,protein complex</t>
  </si>
  <si>
    <t>&gt;sp|P11277|SPTB1_HUMAN Spectrin beta chain, erythrocytic OS=Homo sapiens GN=SPTB PE=1 SV=5</t>
  </si>
  <si>
    <t>glucose metabolic process,pentose-phosphate shunt,lipid metabolic process,cholesterol biosynthetic process,NADP metabolic process,NADPH regeneration,glutathione metabolic process,pentose-phosphate shunt, oxidative branch,response to iron(III) ion,negative regulation of protein glutathionylation,response to organic cyclic compound,pentose biosynthetic process,substantia nigra development,response to food,cellular response to oxidative stress,erythrocyte maturation,regulation of neuron apoptotic process,response to ethanol,ribose phosphate biosynthetic process,glucose 6-phosphate metabolic process,oxidation-reduction process,negative regulation of cell growth involved in cardiac muscle cell development,positive regulation of calcium ion transmembrane transport via high voltage-gated calcium channel,negative regulation of reactive oxygen species metabolic process;;</t>
  </si>
  <si>
    <t>glucose-6-phosphate dehydrogenase activity,protein binding,glucose binding,identical protein binding,protein homodimerization activity,NADP binding;;</t>
  </si>
  <si>
    <t>nucleus,cytoplasm,cytosol,cytoplasmic side of plasma membrane,membrane,extracellular exosome;;</t>
  </si>
  <si>
    <t>1;;</t>
  </si>
  <si>
    <t>4;;</t>
  </si>
  <si>
    <t>&gt;sp|P11413|G6PD_HUMAN Glucose-6-phosphate 1-dehydrogenase OS=Homo sapiens GN=G6PD PE=1 SV=4;&gt;sp|P11413-2|G6PD_HUMAN Isoform Long of Glucose-6-phosphate 1-dehydrogenase OS=Homo sapiens GN=G6PD;&gt;sp|P11413-3|G6PD_HUMAN Isoform 3 of Glucose-6-phosphate 1-dehydrogenase OS=Homo sapiens GN=G6PD</t>
  </si>
  <si>
    <t>osteoblast differentiation,cell adhesion,extracellular matrix organization,collagen catabolic process,endodermal cell differentiation,protein heterotrimerization,cellular response to amino acid stimulus</t>
  </si>
  <si>
    <t>platelet-derived growth factor binding</t>
  </si>
  <si>
    <t>extracellular region,proteinaceous extracellular matrix,collagen type VI trimer,extracellular space,lysosomal membrane,endoplasmic reticulum lumen,membrane,extracellular matrix,sarcolemma,protein complex,extracellular exosome</t>
  </si>
  <si>
    <t>&gt;sp|P12109|CO6A1_HUMAN Collagen alpha-1(VI) chain OS=Homo sapiens GN=COL6A1 PE=1 SV=3</t>
  </si>
  <si>
    <t>cell adhesion,response to glucose,extracellular matrix organization,collagen catabolic process,protein heterotrimerization</t>
  </si>
  <si>
    <t>protein binding</t>
  </si>
  <si>
    <t>extracellular region,proteinaceous extracellular matrix,collagen trimer,extracellular space,endoplasmic reticulum lumen,extracellular matrix,sarcolemma,protein complex,extracellular exosome,extracellular vesicle</t>
  </si>
  <si>
    <t>&gt;sp|P12110|CO6A2_HUMAN Collagen alpha-2(VI) chain OS=Homo sapiens GN=COL6A2 PE=1 SV=4</t>
  </si>
  <si>
    <t>cell adhesion,muscle organ development,negative regulation of endopeptidase activity,extracellular matrix organization,collagen catabolic process</t>
  </si>
  <si>
    <t>serine-type endopeptidase inhibitor activity</t>
  </si>
  <si>
    <t>extracellular region,proteinaceous extracellular matrix,collagen type VI trimer,extracellular space,endoplasmic reticulum lumen,extracellular matrix,sarcolemma,extracellular exosome,extracellular vesicle</t>
  </si>
  <si>
    <t>&gt;sp|P12111|CO6A3_HUMAN Collagen alpha-3(VI) chain OS=Homo sapiens GN=COL6A3 PE=1 SV=5</t>
  </si>
  <si>
    <t>cell adhesion,cell surface receptor signaling pathway,blood coagulation,blood coagulation, intrinsic pathway,platelet activation;</t>
  </si>
  <si>
    <t>transmembrane signaling receptor activity,protein binding,identical protein binding;</t>
  </si>
  <si>
    <t>plasma membrane,integral component of plasma membrane;</t>
  </si>
  <si>
    <t>&gt;sp|P13224|GP1BB_HUMAN Platelet glycoprotein Ib beta chain OS=Homo sapiens GN=GP1BB PE=1 SV=1;&gt;sp|P13224-2|GP1BB_HUMAN Isoform 2 of Platelet glycoprotein Ib beta chain OS=Homo sapiens GN=GP1BB</t>
  </si>
  <si>
    <t>&gt;sp|P13611-2|CSPG2_HUMAN Isoform V1 of Versican core protein OS=Homo sapiens GN=VCAN</t>
  </si>
  <si>
    <t>keratinocyte differentiation,keratinization,cornification</t>
  </si>
  <si>
    <t>structural constituent of epidermis</t>
  </si>
  <si>
    <t>extracellular space,nucleus,cytoplasm,cytosol,intermediate filament,membrane,extracellular exosome</t>
  </si>
  <si>
    <t>&gt;sp|P13645|K1C10_HUMAN Keratin, type I cytoskeletal 10 OS=Homo sapiens GN=KRT10 PE=1 SV=6</t>
  </si>
  <si>
    <t>cytoskeleton organization,epidermis development,keratinization,hemidesmosome assembly,cornification</t>
  </si>
  <si>
    <t>structural constituent of cytoskeleton,protein binding,scaffold protein binding</t>
  </si>
  <si>
    <t>nucleus,cytoplasm,mitochondrion,cytosol,intermediate filament,plasma membrane,membrane,keratin filament,extracellular exosome</t>
  </si>
  <si>
    <t>&gt;sp|P13647|K2C5_HUMAN Keratin, type II cytoskeletal 5 OS=Homo sapiens GN=KRT5 PE=1 SV=3</t>
  </si>
  <si>
    <t>in utero embryonic development,positive regulation of activation of membrane attack complex,complement activation,complement activation, classical pathway,cytolysis,regulation of complement activation,innate immune response,positive regulation of angiogenesis</t>
  </si>
  <si>
    <t>&gt;sp|P13671|CO6_HUMAN Complement component C6 OS=Homo sapiens GN=C6 PE=1 SV=3</t>
  </si>
  <si>
    <t>cell-matrix adhesion,positive regulation of cell-substrate adhesion,extracellular matrix disassembly,extracellular matrix organization,glomerular basement membrane development,basement membrane organization</t>
  </si>
  <si>
    <t>calcium ion binding,collagen binding,laminin binding,laminin-1 binding,proteoglycan binding</t>
  </si>
  <si>
    <t>extracellular region,basement membrane,basal lamina,extracellular space,extracellular matrix,extracellular exosome,cell periphery</t>
  </si>
  <si>
    <t>&gt;sp|P14543|NID1_HUMAN Nidogen-1 OS=Homo sapiens GN=NID1 PE=1 SV=3</t>
  </si>
  <si>
    <t>programmed cell death,cellular response to insulin stimulus,neutrophil degranulation,canonical glycolysis</t>
  </si>
  <si>
    <t>magnesium ion binding,RNA binding,pyruvate kinase activity,protein binding,ATP binding,kinase activity,MHC class II protein complex binding,potassium ion binding,cadherin binding</t>
  </si>
  <si>
    <t>extracellular region,nucleus,cytoplasm,mitochondrion,cytosol,cilium,extracellular matrix,vesicle,secretory granule lumen,myelin sheath,extracellular exosome,extracellular vesicle,ficolin-1-rich granule lumen</t>
  </si>
  <si>
    <t>&gt;sp|P14618|KPYM_HUMAN Pyruvate kinase PKM OS=Homo sapiens GN=PKM PE=1 SV=4</t>
  </si>
  <si>
    <t>skeletal system development,ossification,positive regulation of protein phosphorylation,proteolysis,embryo implantation,extracellular matrix disassembly,macrophage differentiation,positive regulation of cell migration,collagen catabolic process,endodermal cell differentiation,negative regulation of apoptotic process,neutrophil degranulation,positive regulation of DNA binding,positive regulation of epidermal growth factor receptor signaling pathway,ephrin receptor signaling pathway,leukocyte migration,positive regulation of keratinocyte migration,positive regulation of release of cytochrome c from mitochondria,positive regulation of receptor binding,positive regulation of vascular smooth muscle cell proliferation,negative regulation of intrinsic apoptotic signaling pathway,negative regulation of cation channel activity,negative regulation of cysteine-type endopeptidase activity involved in apoptotic signaling pathway</t>
  </si>
  <si>
    <t>endopeptidase activity,metalloendopeptidase activity,serine-type endopeptidase activity,protein binding,collagen binding,metallopeptidase activity,zinc ion binding,identical protein binding</t>
  </si>
  <si>
    <t>extracellular region,proteinaceous extracellular matrix,extracellular space,extracellular exosome,tertiary granule lumen,ficolin-1-rich granule lumen</t>
  </si>
  <si>
    <t>&gt;sp|P14780|MMP9_HUMAN Matrix metalloproteinase-9 OS=Homo sapiens GN=MMP9 PE=1 SV=3</t>
  </si>
  <si>
    <t>angiogenesis,proteolysis,signal transduction,cell-cell signaling,regulation of blood pressure,cell differentiation,peptide catabolic process,neutrophil degranulation,viral entry into host cell</t>
  </si>
  <si>
    <t>virus receptor activity,aminopeptidase activity,receptor activity,metallopeptidase activity,zinc ion binding,peptide binding,metalloaminopeptidase activity</t>
  </si>
  <si>
    <t>extracellular space,nucleus,lysosomal membrane,endoplasmic reticulum-Golgi intermediate compartment,cytosol,plasma membrane,external side of plasma membrane,integral component of membrane,secretory granule membrane,extracellular exosome</t>
  </si>
  <si>
    <t>&gt;sp|P15144|AMPN_HUMAN Aminopeptidase N OS=Homo sapiens GN=ANPEP PE=1 SV=4</t>
  </si>
  <si>
    <t>platelet degranulation,positive regulation of leukocyte migration,inflammatory response,cell adhesion,heterophilic cell-cell adhesion via plasma membrane cell adhesion molecules,leukocyte cell-cell adhesion,positive regulation of platelet activation,positive regulation of phosphatidylinositol 3-kinase signaling,response to lipopolysaccharide,regulation of integrin activation,calcium-mediated signaling using intracellular calcium source,defense response to Gram-negative bacterium,leukocyte migration,leukocyte tethering or rolling;</t>
  </si>
  <si>
    <t>lipopolysaccharide binding,glycoprotein binding,protein binding,heparin binding,sialic acid binding,fucose binding,glycosphingolipid binding,calcium-dependent protein binding,oligosaccharide binding;</t>
  </si>
  <si>
    <t>extracellular space,plasma membrane,integral component of plasma membrane,external side of plasma membrane,platelet dense granule membrane,platelet alpha granule membrane;</t>
  </si>
  <si>
    <t>&gt;sp|P16109|LYAM3_HUMAN P-selectin OS=Homo sapiens GN=SELP PE=1 SV=3;&gt;tr|Q5R349|Q5R349_HUMAN P-selectin (Fragment) OS=Homo sapiens GN=SELP PE=1 SV=2</t>
  </si>
  <si>
    <t>exocytosis,ER to Golgi vesicle-mediated transport,cytoskeleton organization,signal transduction,positive regulation of organelle organization,maintenance of epithelial cell apical/basal polarity,protein targeting to plasma membrane;;;;;;;</t>
  </si>
  <si>
    <t>structural molecule activity,structural constituent of cytoskeleton,protein binding,cytoskeletal adaptor activity,enzyme binding,spectrin binding,ATPase binding;;;;;;;</t>
  </si>
  <si>
    <t>nucleus,cytosol,cytoskeleton,plasma membrane,spectrin-associated cytoskeleton,basolateral plasma membrane,sarcoplasmic reticulum,Z disc,axolemma,M band,sarcolemma,postsynaptic membrane;;;;;;;</t>
  </si>
  <si>
    <t>1;;;;;;;</t>
  </si>
  <si>
    <t>3;;;;;;;</t>
  </si>
  <si>
    <t>&gt;sp|P16157|ANK1_HUMAN Ankyrin-1 OS=Homo sapiens GN=ANK1 PE=1 SV=3;&gt;sp|P16157-10|ANK1_HUMAN Isoform Er9 of Ankyrin-1 OS=Homo sapiens GN=ANK1;&gt;sp|P16157-12|ANK1_HUMAN Isoform Er11 of Ankyrin-1 OS=Homo sapiens GN=ANK1;&gt;sp|P16157-14|ANK1_HUMAN Isoform Er13 of Ankyrin-1 OS=Homo sapiens GN=ANK1;&gt;sp|P16157-16|ANK1_HUMAN Isoform Er15 of Ankyrin-1 OS=Homo sapiens GN=ANK1;&gt;sp|P16157-3|ANK1_HUMAN Isoform Er5 of Ankyrin-1 OS=Homo sapiens GN=ANK1;&gt;sp|P16157-5|ANK1_HUMAN Isoform Er3 of Ankyrin-1 OS=Homo sapiens GN=ANK1;&gt;sp|P16157-8|ANK1_HUMAN Isoform Er7 of Ankyrin-1 OS=Homo sapiens GN=ANK1</t>
  </si>
  <si>
    <t>platelet degranulation,phagocytosis,cell adhesion,signal transduction,cell recognition,extracellular matrix organization,neutrophil degranulation,leukocyte migration,diapedesis,glomerular endothelium development;;</t>
  </si>
  <si>
    <t>protein binding;;</t>
  </si>
  <si>
    <t>extracellular space,plasma membrane,integral component of membrane,cell junction,secretory granule membrane,platelet alpha granule membrane,membrane raft,extracellular exosome;;</t>
  </si>
  <si>
    <t>&gt;sp|P16284|PECA1_HUMAN Platelet endothelial cell adhesion molecule OS=Homo sapiens GN=PECAM1 PE=1 SV=1;&gt;sp|P16284-2|PECA1_HUMAN Isoform Delta12 of Platelet endothelial cell adhesion molecule OS=Homo sapiens GN=PECAM1;&gt;sp|P16284-3|PECA1_HUMAN Isoform Delta13 of Platelet endothelial cell adhesion molecule OS=Homo sapiens GN=PECAM1</t>
  </si>
  <si>
    <t>cell morphogenesis,cytoskeleton organization,regulation of cell shape,peptide cross-linking,hemoglobin metabolic process,erythrocyte maturation,spleen development,iron ion homeostasis;;</t>
  </si>
  <si>
    <t>protein-glutamine gamma-glutamyltransferase activity,structural constituent of cytoskeleton,protein binding,ATP binding;;</t>
  </si>
  <si>
    <t>cytoskeleton,plasma membrane,cortical cytoskeleton;;</t>
  </si>
  <si>
    <t>3;;</t>
  </si>
  <si>
    <t>&gt;sp|P16452|EPB42_HUMAN Erythrocyte membrane protein band 4.2 OS=Homo sapiens GN=EPB42 PE=1 SV=3;&gt;sp|P16452-2|EPB42_HUMAN Isoform Long of Erythrocyte membrane protein band 4.2 OS=Homo sapiens GN=EPB42;&gt;sp|P16452-3|EPB42_HUMAN Isoform 3 of Erythrocyte membrane protein band 4.2 OS=Homo sapiens GN=EPB42</t>
  </si>
  <si>
    <t>response to hypoxia,positive regulation of leukocyte migration,substrate-dependent cell migration,hypotonic response,cell adhesion,cell-matrix adhesion,integrin-mediated signaling pathway,female pregnancy,blood coagulation,cell proliferation,animal organ morphogenesis,positive regulation of epithelial cell migration,positive regulation of alkaline phosphatase activity,response to amine,response to muscle activity,positive regulation of smooth muscle cell migration,extracellular matrix organization,mammary gland development,positive regulation of cell projection organization,cell-substrate adhesion,positive regulation of collagen biosynthetic process,positive regulation of collagen binding,response to L-ascorbic acid,cell adhesion mediated by integrin,collagen-activated signaling pathway,response to drug,positive regulation of DNA binding,skin morphogenesis,establishment of protein localization,positive regulation of translation,positive regulation of cell adhesion,positive regulation of smooth muscle contraction,viral entry into host cell,focal adhesion assembly,mesodermal cell differentiation,positive regulation of smooth muscle cell proliferation,positive regulation of inflammatory response,positive regulation of positive chemotaxis,detection of mechanical stimulus involved in sensory perception of pain,positive regulation of transmission of nerve impulse,positive regulation of phagocytosis, engulfment,hepatocyte differentiation,response to parathyroid hormone,cellular response to mechanical stimulus,cellular response to estradiol stimulus</t>
  </si>
  <si>
    <t>virus receptor activity,integrin binding,protein binding,collagen binding,protein complex binding,collagen receptor activity,laminin binding,metal ion binding,protein heterodimerization activity,collagen binding involved in cell-matrix adhesion</t>
  </si>
  <si>
    <t>nucleus,plasma membrane,focal adhesion,integrin complex,external side of plasma membrane,cell surface,axon,integrin alpha2-beta1 complex,axon terminus,basal part of cell,perinuclear region of cytoplasm</t>
  </si>
  <si>
    <t>&gt;sp|P17301|ITA2_HUMAN Integrin alpha-2 OS=Homo sapiens GN=ITGA2 PE=1 SV=1</t>
  </si>
  <si>
    <t>protein folding,'de novo' protein folding,tubulin complex assembly,binding of sperm to zona pellucida,positive regulation of telomere maintenance via telomerase,translocation of peptides or proteins into host cell cytoplasm,protein stabilization,positive regulation of telomerase activity,chaperone-mediated protein folding,scaRNA localization to Cajal body,toxin transport,positive regulation of establishment of protein localization to telomere,positive regulation of protein localization to Cajal body,positive regulation of telomerase RNA localization to Cajal body,regulation of macrophage apoptotic process</t>
  </si>
  <si>
    <t>RNA binding,protein binding,ATP binding,ubiquitin protein ligase binding,protein binding involved in protein folding,unfolded protein binding</t>
  </si>
  <si>
    <t>pericentriolar material,acrosomal vesicle,zona pellucida receptor complex,nuclear heterochromatin,Golgi apparatus,centrosome,cytosol,chaperonin-containing T-complex,microtubule,myelin sheath,cell body,extracellular exosome</t>
  </si>
  <si>
    <t>&gt;sp|P17987|TCPA_HUMAN T-complex protein 1 subunit alpha OS=Homo sapiens GN=TCP1 PE=1 SV=1</t>
  </si>
  <si>
    <t>movement of cell or subcellular component,aging,positive regulation of cell proliferation,positive regulation of endothelial cell migration,positive regulation of gene expression,negative regulation of muscle cell apoptotic process,arachidonic acid metabolic process,lipoxygenase pathway,fatty acid oxidation,positive regulation of cell growth,positive regulation of cell migration,superoxide anion generation,negative regulation of apoptotic process,positive regulation of cysteine-type endopeptidase activity involved in apoptotic process,linoleic acid metabolic process,positive regulation of endothelial cell differentiation,positive regulation of angiogenesis,positive regulation of cell adhesion,positive regulation of smooth muscle cell proliferation,hepoxilin metabolic process,hepoxilin biosynthetic process,positive regulation of mitochondrial depolarization,establishment of skin barrier,cellular response to lipid,reactive oxygen species metabolic process,negative regulation of platelet aggregation,leukotriene A4 metabolic process,lipoxin metabolic process,lipoxin A4 biosynthetic process,lipoxin B4 biosynthetic process</t>
  </si>
  <si>
    <t>arachidonate 12-lipoxygenase activity,iron ion binding,protein binding,linoleate 13S-lipoxygenase activity,oxidoreductase activity, acting on single donors with incorporation of molecular oxygen, incorporation of two atoms of oxygen,hepoxilin-epoxide hydrolase activity,hepoxilin A3 synthase activity</t>
  </si>
  <si>
    <t>cytoplasm,cytosol,membrane,sarcolemma,extracellular exosome</t>
  </si>
  <si>
    <t>&gt;sp|P18054|LOX12_HUMAN Arachidonate 12-lipoxygenase, 12S-type OS=Homo sapiens GN=ALOX12 PE=1 SV=4</t>
  </si>
  <si>
    <t>toll-like receptor signaling pathway,leukocyte chemotaxis involved in inflammatory response,macrophage activation involved in immune response,acute-phase response,cellular defense response,opsonization,lipopolysaccharide transport,lipopolysaccharide-mediated signaling pathway,detection of molecule of bacterial origin,response to lipopolysaccharide,negative regulation of tumor necrosis factor production,positive regulation of chemokine production,positive regulation of interleukin-6 production,positive regulation of interleukin-8 production,positive regulation of tumor necrosis factor production,toll-like receptor 4 signaling pathway,positive regulation of toll-like receptor 4 signaling pathway,positive regulation of tumor necrosis factor biosynthetic process,positive regulation of macrophage activation,negative regulation of growth of symbiont in host,innate immune response,defense response to Gram-negative bacterium,defense response to Gram-positive bacterium,positive regulation of respiratory burst involved in inflammatory response,cellular response to lipopolysaccharide,cellular response to lipoteichoic acid,positive regulation of neutrophil chemotaxis</t>
  </si>
  <si>
    <t>lipopolysaccharide binding,receptor binding,protein binding,lipoteichoic acid binding</t>
  </si>
  <si>
    <t>extracellular region,extracellular space,cell surface,membrane,extracellular exosome</t>
  </si>
  <si>
    <t>&gt;sp|P18428|LBP_HUMAN Lipopolysaccharide-binding protein OS=Homo sapiens GN=LBP PE=1 SV=3</t>
  </si>
  <si>
    <t>platelet degranulation,regulation of immune system process,acute-phase response,neutrophil degranulation</t>
  </si>
  <si>
    <t>extracellular region,extracellular space,platelet alpha granule lumen,azurophil granule lumen,specific granule lumen,extracellular exosome,blood microparticle</t>
  </si>
  <si>
    <t>&gt;sp|P19652|A1AG2_HUMAN Alpha-1-acid glycoprotein 2 OS=Homo sapiens GN=ORM2 PE=1 SV=2</t>
  </si>
  <si>
    <t>negative regulation of endopeptidase activity,hyaluronan metabolic process;</t>
  </si>
  <si>
    <t>endopeptidase inhibitor activity,serine-type endopeptidase inhibitor activity;</t>
  </si>
  <si>
    <t>extracellular region,extracellular exosome,blood microparticle;</t>
  </si>
  <si>
    <t>2;1</t>
  </si>
  <si>
    <t>&gt;sp|P19823|ITIH2_HUMAN Inter-alpha-trypsin inhibitor heavy chain H2 OS=Homo sapiens GN=ITIH2 PE=1 SV=2;&gt;tr|Q5T985|Q5T985_HUMAN Inter-alpha-trypsin inhibitor heavy chain H2 OS=Homo sapiens GN=ITIH2 PE=1 SV=1</t>
  </si>
  <si>
    <t>negative regulation of endopeptidase activity,hyaluronan metabolic process</t>
  </si>
  <si>
    <t>serine-type endopeptidase inhibitor activity,calcium ion binding</t>
  </si>
  <si>
    <t>&gt;sp|P19827|ITIH1_HUMAN Inter-alpha-trypsin inhibitor heavy chain H1 OS=Homo sapiens GN=ITIH1 PE=1 SV=3</t>
  </si>
  <si>
    <t>angiogenesis,pyrimidine nucleobase metabolic process,chemotaxis,cell differentiation,pyrimidine nucleoside salvage,pyrimidine nucleoside catabolic process;</t>
  </si>
  <si>
    <t>phosphorylase activity,growth factor activity,thymidine phosphorylase activity,pyrimidine-nucleoside phosphorylase activity,transferase activity, transferring pentosyl groups;</t>
  </si>
  <si>
    <t>cytosol;</t>
  </si>
  <si>
    <t>&gt;sp|P19971|TYPH_HUMAN Thymidine phosphorylase OS=Homo sapiens GN=TYMP PE=1 SV=2;&gt;sp|P19971-2|TYPH_HUMAN Isoform 2 of Thymidine phosphorylase OS=Homo sapiens GN=TYMP</t>
  </si>
  <si>
    <t>platelet degranulation,adenylate cyclase-inhibiting dopamine receptor signaling pathway,negative regulation of transcription from RNA polymerase I promoter,formation of radial glial scaffolds,cerebral cortex development,platelet activation,regulation of cell migration,actin cytoskeleton reorganization,cell junction assembly,protein localization to cell surface,negative regulation of protein catabolic process,mRNA transcription from RNA polymerase II promoter,positive regulation of transcription factor import into nucleus,negative regulation of apoptotic process,receptor clustering,positive regulation of I-kappaB kinase/NF-kappaB signaling,negative regulation of sequence-specific DNA binding transcription factor activity,wound healing, spreading of cells,establishment of protein localization,protein stabilization,cytoplasmic sequestering of protein,actin crosslink formation,cilium morphogenesis,platelet aggregation,semaphorin-plexin signaling pathway,protein localization to plasma membrane,mitotic spindle assembly,positive regulation of substrate adhesion-dependent cell spreading,positive regulation of potassium ion transmembrane transport,regulation of membrane repolarization during atrial cardiac muscle cell action potential,regulation of membrane repolarization during cardiac muscle cell action potential,positive regulation of neural precursor cell proliferation,positive regulation of integrin-mediated signaling pathway,positive regulation of neuron migration;</t>
  </si>
  <si>
    <t>G-protein coupled receptor binding,glycoprotein binding,RNA binding,signal transducer activity,protein binding,transcription factor binding,potassium channel regulator activity,Rho GTPase binding,Ral GTPase binding,kinase binding,small GTPase binding,mu-type opioid receptor binding,Fc-gamma receptor I complex binding,protein homodimerization activity,ion channel binding,cadherin binding,SMAD binding,Rac GTPase binding,actin filament binding,GTPase binding;</t>
  </si>
  <si>
    <t>extracellular region,nucleus,nucleolus,cytoplasm,cytosol,plasma membrane,cell-cell junction,focal adhesion,actin cytoskeleton,membrane,Z disc,cortical cytoskeleton,extracellular matrix,Myb complex,neuronal cell body,dendritic shaft,perinuclear region of cytoplasm,extracellular exosome,apical dendrite,filamentous actin;</t>
  </si>
  <si>
    <t>4;</t>
  </si>
  <si>
    <t>&gt;sp|P21333|FLNA_HUMAN Filamin-A OS=Homo sapiens GN=FLNA PE=1 SV=4;&gt;sp|P21333-2|FLNA_HUMAN Isoform 2 of Filamin-A OS=Homo sapiens GN=FLNA</t>
  </si>
  <si>
    <t>blood vessel remodeling,isopeptide cross-linking via N6-(L-isoglutamyl)-L-lysine,negative regulation of endoplasmic reticulum calcium ion concentration,positive regulation of apoptotic process,positive regulation of I-kappaB kinase/NF-kappaB signaling,apoptotic cell clearance,positive regulation of cell adhesion,positive regulation of smooth muscle cell proliferation,positive regulation of inflammatory response,protein homooligomerization,positive regulation of cytosolic calcium ion concentration involved in phospholipase C-activating G-protein coupled signaling pathway,positive regulation of mitochondrial calcium ion concentration,branching involved in salivary gland morphogenesis,salivary gland cavitation</t>
  </si>
  <si>
    <t>protein-glutamine gamma-glutamyltransferase activity,protein binding,GTP binding,protein domain specific binding,metal ion binding</t>
  </si>
  <si>
    <t>mitochondrion,endoplasmic reticulum,cytosol,focal adhesion,extracellular matrix,intrinsic component of plasma membrane,extracellular exosome</t>
  </si>
  <si>
    <t>&gt;sp|P21980|TGM2_HUMAN Protein-glutamine gamma-glutamyltransferase 2 OS=Homo sapiens GN=TGM2 PE=1 SV=2</t>
  </si>
  <si>
    <t>'de novo' IMP biosynthetic process,purine nucleobase biosynthetic process,purine ribonucleoside monophosphate biosynthetic process;</t>
  </si>
  <si>
    <t>phosphoribosylaminoimidazole carboxylase activity,phosphoribosylaminoimidazolesuccinocarboxamide synthase activity,protein binding,ATP binding,identical protein binding,cadherin binding;</t>
  </si>
  <si>
    <t>cytoplasm,cytosol,membrane,extracellular exosome;</t>
  </si>
  <si>
    <t>&gt;sp|P22234|PUR6_HUMAN Multifunctional protein ADE2 OS=Homo sapiens GN=PAICS PE=1 SV=3;&gt;sp|P22234-2|PUR6_HUMAN Isoform 2 of Multifunctional protein ADE2 OS=Homo sapiens GN=PAICS</t>
  </si>
  <si>
    <t>cellular response to DNA damage stimulus,protein ubiquitination;</t>
  </si>
  <si>
    <t>RNA binding,ubiquitin activating enzyme activity,protein binding,ATP binding;</t>
  </si>
  <si>
    <t>nucleus,nucleoplasm,cytoplasm,mitochondrion,cytosol,extracellular exosome,heterochromatin,lysosomal membrane,endosome membrane,desmosome,rough endoplasmic reticulum membrane;</t>
  </si>
  <si>
    <t>&gt;sp|P22314|UBA1_HUMAN Ubiquitin-like modifier-activating enzyme 1 OS=Homo sapiens GN=UBA1 PE=1 SV=3;&gt;sp|P22314-2|UBA1_HUMAN Isoform 2 of Ubiquitin-like modifier-activating enzyme 1 OS=Homo sapiens GN=UBA1</t>
  </si>
  <si>
    <t>regulation of catalytic activity,protein stabilization</t>
  </si>
  <si>
    <t>enzyme regulator activity</t>
  </si>
  <si>
    <t>&gt;sp|P22792|CPN2_HUMAN Carboxypeptidase N subunit 2 OS=Homo sapiens GN=CPN2 PE=1 SV=3</t>
  </si>
  <si>
    <t>cell-substrate junction assembly,cell-matrix adhesion,integrin-mediated signaling pathway,ectodermal cell differentiation,positive regulation of cell-substrate adhesion,single organismal cell-cell adhesion,positive regulation of cell-cell adhesion,extracellular matrix organization,positive regulation of cell migration,hemidesmosome assembly,cell-substrate adhesion,cellular response to extracellular stimulus,cell adhesion mediated by integrin,nail development,positive regulation of phosphorylation,positive regulation of apoptotic process,positive regulation of GTPase activity,skin development,positive regulation of transcription from RNA polymerase II promoter,filopodium assembly,digestive tract development,brown fat cell differentiation,leukocyte migration,cellular response to organic cyclic compound,renal system development,amelogenesis,negative regulation of extrinsic apoptotic signaling pathway;;;;;;</t>
  </si>
  <si>
    <t>integrin binding,protein binding,laminin binding,cadherin binding,metal ion binding,insulin-like growth factor I binding,neuregulin binding;;;;;;</t>
  </si>
  <si>
    <t>basement membrane,plasma membrane,cell-cell adherens junction,focal adhesion,external side of plasma membrane,basal plasma membrane,cell surface,hemidesmosome,filopodium,integrin alpha6-beta4 complex;;;;;;</t>
  </si>
  <si>
    <t>1;;;;;;</t>
  </si>
  <si>
    <t>5;;;;;;</t>
  </si>
  <si>
    <t>&gt;sp|P23229|ITA6_HUMAN Integrin alpha-6 OS=Homo sapiens GN=ITGA6 PE=1 SV=5;&gt;sp|P23229-2|ITA6_HUMAN Isoform Alpha-6X1A of Integrin alpha-6 OS=Homo sapiens GN=ITGA6;&gt;sp|P23229-3|ITA6_HUMAN Isoform Alpha-6X1B of Integrin alpha-6 OS=Homo sapiens GN=ITGA6;&gt;sp|P23229-4|ITA6_HUMAN Isoform Alpha-6X2A of Integrin alpha-6 OS=Homo sapiens GN=ITGA6;&gt;sp|P23229-5|ITA6_HUMAN Isoform Alpha-6X2B of Integrin alpha-6 OS=Homo sapiens GN=ITGA6;&gt;sp|P23229-6|ITA6_HUMAN Isoform Alpha-6X1X2A of Integrin alpha-6 OS=Homo sapiens GN=ITGA6;&gt;sp|P23229-9|ITA6_HUMAN Isoform 9 of Integrin alpha-6 OS=Homo sapiens GN=ITGA6</t>
  </si>
  <si>
    <t>protein peptidyl-prolyl isomerization,positive regulation of multicellular organism growth,positive regulation by host of viral process,positive regulation by host of viral genome replication,protein stabilization,bone development,chaperone-mediated protein folding,regulation of post-translational protein modification</t>
  </si>
  <si>
    <t>RNA binding,peptidyl-prolyl cis-trans isomerase activity,protein binding,protein complex binding,unfolded protein binding,RNA polymerase binding,collagen binding</t>
  </si>
  <si>
    <t>nucleus,endoplasmic reticulum,endoplasmic reticulum lumen,smooth endoplasmic reticulum,focal adhesion,membrane,macromolecular complex,endoplasmic reticulum chaperone complex,melanosome,perinuclear region of cytoplasm,extracellular exosome</t>
  </si>
  <si>
    <t>&gt;sp|P23284|PPIB_HUMAN Peptidyl-prolyl cis-trans isomerase B OS=Homo sapiens GN=PPIB PE=1 SV=2</t>
  </si>
  <si>
    <t>&gt;sp|P23467-3|PTPRB_HUMAN Isoform 3 of Receptor-type tyrosine-protein phosphatase beta OS=Homo sapiens GN=PTPRB</t>
  </si>
  <si>
    <t>hematopoietic progenitor cell differentiation,protein dephosphorylation,axonogenesis,central nervous system development,learning or memory,peptidyl-tyrosine dephosphorylation,oligodendrocyte differentiation,regulation of oligodendrocyte progenitor proliferation;</t>
  </si>
  <si>
    <t>protein tyrosine phosphatase activity,transmembrane receptor protein tyrosine phosphatase activity,protein binding;</t>
  </si>
  <si>
    <t>proteinaceous extracellular matrix,integral component of plasma membrane,intrinsic component of plasma membrane,perineuronal net;</t>
  </si>
  <si>
    <t>&gt;sp|P23471|PTPRZ_HUMAN Receptor-type tyrosine-protein phosphatase zeta OS=Homo sapiens GN=PTPRZ1 PE=1 SV=4;&gt;sp|P23471-2|PTPRZ_HUMAN Isoform 2 of Receptor-type tyrosine-protein phosphatase zeta OS=Homo sapiens GN=PTPRZ1</t>
  </si>
  <si>
    <t>sulfur amino acid metabolic process,response to hypoxia,chronic inflammatory response to antigenic stimulus,one-carbon metabolic process,response to nutrient,S-adenosylhomocysteine catabolic process,methylation,S-adenosylmethionine cycle,circadian sleep/wake cycle,homocysteine biosynthetic process;</t>
  </si>
  <si>
    <t>adenosylhomocysteinase activity,protein binding,adenyl nucleotide binding,identical protein binding,NAD binding;</t>
  </si>
  <si>
    <t>nucleus,cytosol,melanosome,neuron projection,extracellular exosome;</t>
  </si>
  <si>
    <t>&gt;sp|P23526|SAHH_HUMAN Adenosylhomocysteinase OS=Homo sapiens GN=AHCY PE=1 SV=4;&gt;sp|P23526-2|SAHH_HUMAN Isoform 2 of Adenosylhomocysteinase OS=Homo sapiens GN=AHCY</t>
  </si>
  <si>
    <t>protein import into nucleus,cytoskeleton organization,negative regulation of cell adhesion,Rho protein signal transduction,response to virus,positive regulation of lamellipodium assembly,negative regulation of lamellipodium assembly,response to organic cyclic compound,response to activity,hippocampus development,regulation of cell morphogenesis,cell projection organization,actin cytoskeleton organization,actin filament depolymerization,positive regulation of synaptic plasticity,negative regulation of actin filament bundle assembly,negative regulation of apoptotic process,positive regulation by host of viral process,negative regulation of cell size,positive regulation of proteolysis,negative regulation of unidimensional cell growth,positive regulation of focal adhesion assembly,positive regulation of dendritic spine development,regulation of dendritic spine morphogenesis,cellular response to hydrogen peroxide,cellular response to interleukin-1,cellular response to interleukin-6,cellular response to tumor necrosis factor,cellular response to ether,cellular response to epidermal growth factor stimulus,postsynaptic density assembly,negative regulation of dendritic spine maintenance,positive regulation of protein localization to cell periphery,positive regulation of NMDA glutamate receptor activity,cellular response to insulin-like growth factor stimulus,negative regulation of cell motility,positive regulation of cell motility,positive regulation of establishment of cell polarity regulating cell shape,positive regulation of barbed-end actin filament capping</t>
  </si>
  <si>
    <t>protein binding,protein phosphatase binding,actin filament binding,phosphatidylinositol bisphosphate binding</t>
  </si>
  <si>
    <t>extracellular space,nucleus,cytoplasm,focal adhesion,actin cytoskeleton,membrane,nuclear matrix,filopodium,growth cone,extracellular matrix,lamellipodium membrane,mitochondrial membrane,vesicle,ruffle membrane,neuronal cell body,dendritic spine,extracellular exosome</t>
  </si>
  <si>
    <t>&gt;sp|P23528|COF1_HUMAN Cofilin-1 OS=Homo sapiens GN=CFL1 PE=1 SV=3</t>
  </si>
  <si>
    <t>cell adhesion,axon guidance,muscle organ development,Schwann cell differentiation,regulation of cell adhesion,extracellular matrix organization,regulation of cell migration,positive regulation of synaptic transmission, cholinergic,regulation of embryonic development</t>
  </si>
  <si>
    <t>receptor binding,structural molecule activity</t>
  </si>
  <si>
    <t>extracellular region,basement membrane,basal lamina,extracellular space,sarcolemma,dendritic spine,extracellular exosome,extracellular matrix</t>
  </si>
  <si>
    <t>&gt;sp|P24043|LAMA2_HUMAN Laminin subunit alpha-2 OS=Homo sapiens GN=LAMA2 PE=1 SV=4</t>
  </si>
  <si>
    <t>&gt;sp|P24821-4|TENA_HUMAN Isoform 4 of Tenascin OS=Homo sapiens GN=TNC</t>
  </si>
  <si>
    <t>detection of chemical stimulus involved in sensory perception of bitter taste,retina homeostasis,cell adhesion,negative regulation of cell proliferation,antigen processing and presentation,transmembrane transport,protein transmembrane transport,RNA phosphodiester bond hydrolysis</t>
  </si>
  <si>
    <t>glycoprotein binding,antigen binding,ribonuclease activity,protein binding,protein transmembrane transporter activity</t>
  </si>
  <si>
    <t>extracellular region,extracellular space,nucleus,plasma membrane,extracellular exosome</t>
  </si>
  <si>
    <t>&gt;sp|P25311|ZA2G_HUMAN Zinc-alpha-2-glycoprotein OS=Homo sapiens GN=AZGP1 PE=1 SV=2</t>
  </si>
  <si>
    <t>nuclear-transcribed mRNA catabolic process, nonsense-mediated decay,rRNA processing,translation,translational initiation,SRP-dependent cotranslational protein targeting to membrane,viral transcription</t>
  </si>
  <si>
    <t>RNA binding,structural constituent of ribosome</t>
  </si>
  <si>
    <t>nucleoplasm,cytosol,membrane,cytosolic small ribosomal subunit</t>
  </si>
  <si>
    <t>&gt;sp|P25398|RS12_HUMAN 40S ribosomal protein S12 OS=Homo sapiens GN=RPS12 PE=1 SV=3</t>
  </si>
  <si>
    <t>negative regulation of endothelial cell proliferation,lipid metabolic process,ATP biosynthetic process,embryo development,mitochondrial ATP synthesis coupled proton transport,Requires Ontology;;</t>
  </si>
  <si>
    <t>RNA binding,protein binding,ATP binding,transmembrane transporter activity,MHC class I protein binding,proton-transporting ATP synthase activity, rotational mechanism,ATPase activity;;</t>
  </si>
  <si>
    <t>mitochondrion,mitochondrial inner membrane,mitochondrial proton-transporting ATP synthase complex,mitochondrial matrix,plasma membrane,membrane,extracellular matrix,myelin sheath,proton-transporting ATP synthase complex, catalytic core F(1),extracellular exosome,COP9 signalosome;;</t>
  </si>
  <si>
    <t>&gt;sp|P25705|ATPA_HUMAN ATP synthase subunit alpha, mitochondrial OS=Homo sapiens GN=ATP5A1 PE=1 SV=1;&gt;sp|P25705-2|ATPA_HUMAN Isoform 2 of ATP synthase subunit alpha, mitochondrial OS=Homo sapiens GN=ATP5A1;&gt;sp|P25705-3|ATPA_HUMAN Isoform 3 of ATP synthase subunit alpha, mitochondrial OS=Homo sapiens GN=ATP5A1</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</si>
  <si>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</si>
  <si>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RNA binding,threonine-type endopeptidase activity,protein binding;</t>
  </si>
  <si>
    <t>proteasome complex,nucleus,nucleoplasm,centrosome,cytosol,proteasome core complex,polysome,proteasome core complex, alpha-subunit complex,extracellular exosome;</t>
  </si>
  <si>
    <t>&gt;sp|P25786|PSA1_HUMAN Proteasome subunit alpha type-1 OS=Homo sapiens GN=PSMA1 PE=1 SV=1;&gt;sp|P25786-2|PSA1_HUMAN Isoform Long of Proteasome subunit alpha type-1 OS=Homo sapiens GN=PSMA1</t>
  </si>
  <si>
    <t>movement of cell or subcellular component,cytoskeleton organization,leukocyte cell-cell adhesion,regulation of cell shape,regulation of cell size,positive regulation of gene expression,gland morphogenesis,membrane to membrane docking,establishment of epithelial cell apical/basal polarity,leukocyte migration,establishment of endothelial barrier,cellular response to testosterone stimulus,positive regulation of podosome assembly,regulation of organelle assembly,positive regulation of protein localization to early endosome,positive regulation of cellular protein catabolic process,regulation of lymphocyte migration,positive regulation of early endosome to late endosome transport</t>
  </si>
  <si>
    <t>double-stranded RNA binding,actin binding,receptor binding,structural constituent of cytoskeleton,protein binding,protein kinase binding,cell adhesion molecule binding</t>
  </si>
  <si>
    <t>uropod,extracellular space,nucleus,cytoplasm,cytosol,cytoskeleton,plasma membrane,microvillus,focal adhesion,basolateral plasma membrane,apical plasma membrane,extrinsic component of membrane,filopodium,pseudopodium,microvillus membrane,vesicle,myelin sheath,apical part of cell,perinuclear region of cytoplasm,extracellular exosome,cell periphery,blood microparticle</t>
  </si>
  <si>
    <t>&gt;sp|P26038|MOES_HUMAN Moesin OS=Homo sapiens GN=MSN PE=1 SV=3</t>
  </si>
  <si>
    <t>epithelial to mesenchymal transition,positive regulation of I-kappaB kinase/NF-kappaB signaling</t>
  </si>
  <si>
    <t>RNA binding,actin binding,calcium ion binding,protein binding,identical protein binding,transition metal ion binding,calcium-dependent protein binding,RAGE receptor binding</t>
  </si>
  <si>
    <t>extracellular space,nucleus,neuron projection,perinuclear region of cytoplasm,extracellular exosome</t>
  </si>
  <si>
    <t>&gt;sp|P26447|S10A4_HUMAN Protein S100-A4 OS=Homo sapiens GN=S100A4 PE=1 SV=1</t>
  </si>
  <si>
    <t>negative regulation of transcription from RNA polymerase II promoter,antigen processing and presentation of peptide antigen via MHC class I,antigen processing and presentation of exogenous peptide antigen via MHC class I, TAP-dependent,peptide antigen assembly with MHC class I protein complex,regulation of transcription, DNA-templated,protein folding,protein export from nucleus,cellular calcium ion homeostasis,receptor-mediated endocytosis,spermatogenesis,positive regulation of cell proliferation,positive regulation of gene expression,negative regulation of translation,protein maturation by protein folding,cortical actin cytoskeleton organization,response to estradiol,negative regulation of intracellular steroid hormone receptor signaling pathway,response to testosterone,protein localization to nucleus,protein folding in endoplasmic reticulum,ATF6-mediated unfolded protein response,regulation of meiotic nuclear division,response to drug,glucocorticoid receptor signaling pathway,regulation of apoptotic process,negative regulation of neuron differentiation,positive regulation of DNA replication,positive regulation of cell cycle,negative regulation of transcription, DNA-templated,negative regulation of retinoic acid receptor signaling pathway,positive regulation of phagocytosis,protein stabilization,sequestering of calcium ion,cardiac muscle cell differentiation,chaperone-mediated protein folding,negative regulation of cell cycle arrest,cellular response to lithium ion,cellular senescence,positive regulation of substrate adhesion-dependent cell spreading,positive regulation of NIK/NF-kappaB signaling,vesicle fusion with endoplasmic reticulum-Golgi intermediate compartment (ERGIC) membrane,positive regulation of dendritic cell chemotaxis</t>
  </si>
  <si>
    <t>complement component C1q binding,glycoprotein binding,DNA binding,RNA binding,mRNA binding,integrin binding,iron ion binding,calcium ion binding,protein binding,zinc ion binding,carbohydrate binding,ubiquitin protein ligase binding,peptide binding,hormone binding,protein binding involved in protein folding,androgen receptor binding,unfolded protein binding,chaperone binding</t>
  </si>
  <si>
    <t>acrosomal vesicle,extracellular region,proteinaceous extracellular matrix,extracellular space,intracellular,nucleus,cytoplasm,endoplasmic reticulum,endoplasmic reticulum lumen,smooth endoplasmic reticulum,Golgi apparatus,cytosol,polysome,focal adhesion,external side of plasma membrane,cell surface,membrane,phagocytic vesicle membrane,sarcoplasmic reticulum lumen,endoplasmic reticulum-Golgi intermediate compartment membrane,MHC class I peptide loading complex,perinuclear region of cytoplasm,extracellular exosome,integral component of lumenal side of endoplasmic reticulum membrane,endocytic vesicle lumen</t>
  </si>
  <si>
    <t>&gt;sp|P27797|CALR_HUMAN Calreticulin OS=Homo sapiens GN=CALR PE=1 SV=1</t>
  </si>
  <si>
    <t>proteolysis;</t>
  </si>
  <si>
    <t>aminopeptidase activity,metalloexopeptidase activity,manganese ion binding;</t>
  </si>
  <si>
    <t>nucleus,nucleoplasm,mitochondrion,trans-Golgi network,cytosol,focal adhesion,midbody,extracellular exosome;</t>
  </si>
  <si>
    <t>&gt;sp|P28838|AMPL_HUMAN Cytosol aminopeptidase OS=Homo sapiens GN=LAP3 PE=1 SV=3;&gt;sp|P28838-2|AMPL_HUMAN Isoform 2 of Cytosol aminopeptidase OS=Homo sapiens GN=LAP3</t>
  </si>
  <si>
    <t>protein polyubiquitination,proteolysis</t>
  </si>
  <si>
    <t>endopeptidase activity,aminopeptidase activity,serine-type endopeptidase activity,protein binding,tripeptidyl-peptidase activity</t>
  </si>
  <si>
    <t>nucleoplasm,cytoplasm,cytosol,nuclear body</t>
  </si>
  <si>
    <t>&gt;sp|P29144|TPP2_HUMAN Tripeptidyl-peptidase 2 OS=Homo sapiens GN=TPP2 PE=1 SV=4</t>
  </si>
  <si>
    <t>microtubule bundle formation,sister chromatid cohesion,mitotic nuclear division,positive regulation of microtubule polymerization,protein transport into plasma membrane raft;;</t>
  </si>
  <si>
    <t>protein binding,microtubule binding,zinc ion binding,tubulin binding,protein homodimerization activity,metal ion binding,microtubule plus-end binding;;</t>
  </si>
  <si>
    <t>kinetochore,ruffle,nuclear envelope,endosome,centrosome,cytosol,microtubule,cytoplasmic microtubule,intermediate filament,microtubule cytoskeleton,cytoplasmic vesicle membrane,microtubule plus-end,macropinosome;;</t>
  </si>
  <si>
    <t>2;;</t>
  </si>
  <si>
    <t>&gt;sp|P30622|CLIP1_HUMAN CAP-Gly domain-containing linker protein 1 OS=Homo sapiens GN=CLIP1 PE=1 SV=2;&gt;sp|P30622-1|CLIP1_HUMAN Isoform 2 of CAP-Gly domain-containing linker protein 1 OS=Homo sapiens GN=CLIP1;&gt;sp|P30622-2|CLIP1_HUMAN Isoform 3 of CAP-Gly domain-containing linker protein 1 OS=Homo sapiens GN=CLIP1</t>
  </si>
  <si>
    <t>blood vessel maturation,cell-cell junction assembly,homophilic cell adhesion via plasma membrane adhesion molecules,transforming growth factor beta receptor signaling pathway,negative regulation of cell proliferation,single organismal cell-cell adhesion,adherens junction organization,positive regulation of establishment of endothelial barrier,regulation of establishment of cell polarity</t>
  </si>
  <si>
    <t>receptor binding,calcium ion binding,protein binding,beta-catenin binding,protein phosphatase binding,ion channel binding</t>
  </si>
  <si>
    <t>plasma membrane,cell-cell junction,adherens junction,bicellular tight junction,external side of plasma membrane,cell surface,membrane,integral component of membrane,cell junction</t>
  </si>
  <si>
    <t>&gt;sp|P33151|CADH5_HUMAN Cadherin-5 OS=Homo sapiens GN=CDH5 PE=1 SV=5</t>
  </si>
  <si>
    <t>regulation of cell shape,regulation of cell size,positive regulation of gene expression,protein kinase A signaling,microvillus assembly,positive regulation of cell migration,regulation of actin filament bundle assembly,regulation of Rap protein signal transduction,negative regulation of homotypic cell-cell adhesion,negative regulation of GTPase activity,cellular response to platelet-derived growth factor stimulus,regulation of GTPase activity,apical protein localization,establishment of protein localization,negative regulation of cell size,barbed-end actin filament capping,establishment of endothelial barrier,establishment of protein localization to plasma membrane,cellular response to thyroid hormone stimulus,regulation of ruffle assembly,positive regulation of G1/S transition of mitotic cell cycle,regulation of organelle assembly,positive regulation of protein localization to early endosome,positive regulation of cellular protein catabolic process,negative regulation of adherens junction organization,positive regulation of early endosome to late endosome transport;</t>
  </si>
  <si>
    <t>RNA binding,actin binding,protein binding,protein domain specific binding,protein homodimerization activity,cadherin binding,protein kinase A binding,ATPase binding;</t>
  </si>
  <si>
    <t>ruffle,extracellular space,plasma membrane,microvillus,cell-cell adherens junction,focal adhesion,apical plasma membrane,extrinsic component of membrane,lamellipodium,filopodium,T-tubule,midbody,cortical actin cytoskeleton,cleavage furrow,stereocilium,myelin sheath,cell tip,extracellular exosome,cell periphery;</t>
  </si>
  <si>
    <t>&gt;sp|P35241|RADI_HUMAN Radixin OS=Homo sapiens GN=RDX PE=1 SV=1;&gt;sp|P35241-5|RADI_HUMAN Isoform 5 of Radixin OS=Homo sapiens GN=RDX</t>
  </si>
  <si>
    <t>positive regulation of endothelial cell proliferation,response to unfolded protein,negative regulation of angiogenesis,regulation of tissue remodeling,response to endoplasmic reticulum stress,behavioral response to pain,tissue remodeling,positive regulation of peptidyl-tyrosine phosphorylation,myoblast migration,positive regulation of cell division,endothelial cell-cell adhesion,positive regulation of neutrophil chemotaxis</t>
  </si>
  <si>
    <t>integrin binding,calcium ion binding,protein binding,growth factor activity,heparin binding</t>
  </si>
  <si>
    <t>extracellular region,basement membrane,extracellular space,endoplasmic reticulum,sarcoplasmic reticulum,extracellular matrix,extracellular exosome</t>
  </si>
  <si>
    <t>&gt;sp|P35443|TSP4_HUMAN Thrombospondin-4 OS=Homo sapiens GN=THBS4 PE=1 SV=2</t>
  </si>
  <si>
    <t>skeletal system development,metanephros development,heart development,extracellular matrix disassembly,extracellular matrix organization,cell adhesion mediated by integrin,sequestering of BMP in extracellular matrix,sequestering of TGFbeta in extracellular matrix,camera-type eye development,negative regulation of osteoclast differentiation,embryonic eye morphogenesis,post-embryonic eye morphogenesis,cellular response to transforming growth factor beta stimulus,regulation of cellular response to growth factor stimulus,cellular response to insulin-like growth factor stimulus,negative regulation of osteoclast development</t>
  </si>
  <si>
    <t>integrin binding,hormone activity,extracellular matrix structural constituent,calcium ion binding,protein binding,heparin binding,extracellular matrix constituent conferring elasticity,protein complex binding</t>
  </si>
  <si>
    <t>microfibril,extracellular region,proteinaceous extracellular matrix,basement membrane,extracellular space,extracellular matrix,extracellular exosome</t>
  </si>
  <si>
    <t>&gt;sp|P35555|FBN1_HUMAN Fibrillin-1 OS=Homo sapiens GN=FBN1 PE=1 SV=3</t>
  </si>
  <si>
    <t>meiotic spindle organization,cytokinesis,angiogenesis,in utero embryonic development,establishment of T cell polarity,membrane protein ectodomain proteolysis,phagocytosis, engulfment,integrin-mediated signaling pathway,myoblast fusion,regulation of cell shape,protein transport,actin filament-based movement,platelet formation,monocyte differentiation,actomyosin structure organization,actin cytoskeleton reorganization,uropod organization,blood vessel endothelial cell migration,leukocyte migration,establishment of meiotic spindle localization,platelet aggregation,negative regulation of actin filament severing,positive regulation of protein processing in phagocytic vesicle</t>
  </si>
  <si>
    <t>microfilament motor activity,RNA binding,motor activity,actin binding,protein binding,calmodulin binding,ATP binding,ATPase activity,protein domain specific binding,actin-dependent ATPase activity,protein homodimerization activity,protein anchor,ADP binding,cadherin binding,actin filament binding</t>
  </si>
  <si>
    <t>stress fiber,ruffle,uropod,nucleus,cytoplasm,spindle,actomyosin contractile ring,cytosol,plasma membrane,brush border,cell-cell adherens junction,actin cytoskeleton,membrane,myosin II complex,extracellular matrix,cell leading edge,neuromuscular junction,cleavage furrow,actomyosin,protein complex,extracellular exosome,myosin II filament,immunological synapse,focal adhesion,COP9 signalosome,integrin complex</t>
  </si>
  <si>
    <t>&gt;sp|P35579|MYH9_HUMAN Myosin-9 OS=Homo sapiens GN=MYH9 PE=1 SV=4</t>
  </si>
  <si>
    <t>cell adhesion,signal transduction,cellular protein metabolic process;</t>
  </si>
  <si>
    <t>insulin-like growth factor binding;</t>
  </si>
  <si>
    <t>extracellular region,extracellular space,nucleoplasm,insulin-like growth factor ternary complex,extracellular exosome;</t>
  </si>
  <si>
    <t>&gt;sp|P35858|ALS_HUMAN Insulin-like growth factor-binding protein complex acid labile subunit OS=Homo sapiens GN=IGFALS PE=1 SV=1;&gt;sp|P35858-2|ALS_HUMAN Isoform 2 of Insulin-like growth factor-binding protein complex acid labile subunit OS=Homo sapiens GN=IGFALS</t>
  </si>
  <si>
    <t>protein phosphorylation;MAPK cascade,activation of MAPK activity,negative regulation of gene expression,peptidyl-tyrosine phosphorylation,regulation of stress-activated MAPK cascade,proteolysis in other organism,peptidyl-serine autophosphorylation,positive regulation of transcription, DNA-templated,ERK1 and ERK2 cascade,positive regulation of ERK1 and ERK2 cascade,positive regulation of protein serine/threonine kinase activity,regulation of Golgi inheritance,positive regulation of production of miRNAs involved in gene silencing by miRNA,regulation of early endosome to late endosome transport</t>
  </si>
  <si>
    <t>protein kinase activity,ATP binding;protein serine/threonine kinase activity,receptor signaling protein serine/threonine kinase activity,MAP kinase kinase activity,protein serine/threonine/tyrosine kinase activity,protein tyrosine kinase activity,protein binding,ATP binding,PDZ domain binding,protein serine/threonine kinase activator activity,metal ion binding,scaffold protein binding</t>
  </si>
  <si>
    <t>;extracellular region,nucleus,mitochondrion,early endosome,late endosome,peroxisomal membrane,endoplasmic reticulum,Golgi apparatus,cytosol,microtubule,plasma membrane,cell-cell junction,focal adhesion,cytoplasmic side of plasma membrane,perinuclear region of cytoplasm</t>
  </si>
  <si>
    <t>&gt;tr|A0A1B0GUL7|A0A1B0GUL7_HUMAN Uncharacterized protein OS=Homo sapiens PE=1 SV=1;&gt;sp|P36507|MP2K2_HUMAN Dual specificity mitogen-activated protein kinase kinase 2 OS=Homo sapiens GN=MAP2K2 PE=1 SV=1</t>
  </si>
  <si>
    <t>carbohydrate metabolic process,xylulose biosynthetic process,fructose 6-phosphate metabolic process,pentose-phosphate shunt,pentose-phosphate shunt, non-oxidative branch</t>
  </si>
  <si>
    <t>sedoheptulose-7-phosphate:D-glyceraldehyde-3-phosphate glyceronetransferase activity,protein binding,monosaccharide binding</t>
  </si>
  <si>
    <t>nucleus,cytoplasm,cytosol,extracellular exosome</t>
  </si>
  <si>
    <t>&gt;sp|P37837|TALDO_HUMAN Transaldolase OS=Homo sapiens GN=TALDO1 PE=1 SV=2</t>
  </si>
  <si>
    <t>angiogenesis,endothelial cell morphogenesis,cell adhesion,visual perception,positive regulation of cell proliferation,negative regulation of cell proliferation,animal organ morphogenesis,extracellular matrix organization,positive regulation of cell migration,collagen catabolic process,response to drug,response to hydrostatic pressure,positive regulation of endothelial cell apoptotic process;;</t>
  </si>
  <si>
    <t>structural molecule activity,metal ion binding;;</t>
  </si>
  <si>
    <t>extracellular region,collagen trimer,basement membrane,extracellular space,endoplasmic reticulum lumen,extracellular matrix,extracellular exosome;;</t>
  </si>
  <si>
    <t>5;;</t>
  </si>
  <si>
    <t>&gt;sp|P39060|COIA1_HUMAN Collagen alpha-1(XVIII) chain OS=Homo sapiens GN=COL18A1 PE=1 SV=5;&gt;sp|P39060-1|COIA1_HUMAN Isoform 2 of Collagen alpha-1(XVIII) chain OS=Homo sapiens GN=COL18A1;&gt;sp|P39060-2|COIA1_HUMAN Isoform 3 of Collagen alpha-1(XVIII) chain OS=Homo sapiens GN=COL18A1</t>
  </si>
  <si>
    <t>vitamin transport</t>
  </si>
  <si>
    <t>vitamin E binding</t>
  </si>
  <si>
    <t>&gt;sp|P43652|AFAM_HUMAN Afamin OS=Homo sapiens GN=AFM PE=1 SV=1</t>
  </si>
  <si>
    <t>negative regulation of transcription from RNA polymerase II promoter,in utero embryonic development,cell fate specification,epithelial to mesenchymal transition,liver development,heart looping,sprouting angiogenesis,positive regulation of neuroblast proliferation,inflammatory response to antigenic stimulus,endocardium development,endocardium morphogenesis,atrioventricular node development,coronary vein morphogenesis,aortic valve morphogenesis,atrioventricular valve morphogenesis,pulmonary valve morphogenesis,mitral valve formation,epithelial to mesenchymal transition involved in endocardial cushion formation,endocardial cushion morphogenesis,cardiac chamber formation,cardiac ventricle morphogenesis,cardiac atrium morphogenesis,cardiac right atrium morphogenesis,cardiac left ventricle morphogenesis,cardiac right ventricle formation,ventricular trabecula myocardium morphogenesis,growth involved in heart morphogenesis,regulation of transcription from RNA polymerase II promoter involved in myocardial precursor cell differentiation,Notch signaling pathway involved in regulation of secondary heart field cardioblast proliferation,cell migration involved in endocardial cushion formation,pericardium morphogenesis,regulation of transcription, DNA-templated,transcription initiation from RNA polymerase II promoter,immune response,humoral immune response,Notch signaling pathway,positive regulation of transcription of Notch receptor target,spermatogenesis,determination of left/right symmetry,compartment pattern specification,axonogenesis,foregut morphogenesis,endoderm development,heart development,positive regulation of cell proliferation,negative regulation of cell proliferation,auditory receptor cell fate commitment,positive regulation of epithelial to mesenchymal transition,negative regulation of cell-substrate adhesion,negative regulation of myotube differentiation,mesenchymal cell development,regulation of somitogenesis,cell differentiation in spinal cord,neural tube development,keratinocyte differentiation,negative regulation of ossification,lung development,positive regulation of cell migration,positive regulation of BMP signaling pathway,negative regulation of BMP signaling pathway,forebrain development,hair follicle morphogenesis,animal organ regeneration,response to corticosteroid,response to muramyl dipeptide,response to lipopolysaccharide,embryonic hindlimb morphogenesis,tube formation,skeletal muscle cell differentiation,cellular response to vascular endothelial growth factor stimulus,tissue regeneration,positive regulation of apoptotic process,negative regulation of catalytic activity,positive regulation of viral genome replication,positive regulation of endothelial cell differentiation,negative regulation of auditory receptor cell differentiation,positive regulation of keratinocyte differentiation,negative regulation of myoblast differentiation,negative regulation of osteoblast differentiation,positive regulation of Notch signaling pathway,negative regulation of transcription, DNA-templated,positive regulation of transcription, DNA-templated,positive regulation of transcription from RNA polymerase II promoter,negative regulation of calcium ion-dependent exocytosis,positive regulation of JAK-STAT cascade,negative regulation of photoreceptor cell differentiation,somatic stem cell division,astrocyte differentiation,oligodendrocyte differentiation,positive regulation of astrocyte differentiation,negative regulation of oligodendrocyte differentiation,branching morphogenesis of an epithelial tube,positive regulation of epithelial cell proliferation,negative regulation of neurogenesis,cardiac muscle tissue morphogenesis,cardiac muscle cell proliferation,positive regulation of cardiac muscle cell proliferation,negative regulation of glial cell proliferation,cilium morphogenesis,cardiac epithelial to mesenchymal transition,cardiac septum morphogenesis,ventricular septum morphogenesis,secretory columnal luminar epithelial cell differentiation involved in prostate glandular acinus development,prostate gland epithelium morphogenesis,regulation of epithelial cell proliferation involved in prostate gland development,arterial endothelial cell differentiation,venous endothelial cell differentiation,cardiac vascular smooth muscle cell development,endocardial cell differentiation,vasculogenesis involved in coronary vascular morphogenesis,coronary artery morphogenesis,Notch signaling involved in heart development,heart trabecula morphogenesis,positive regulation of transcription from RNA polymerase II promoter in response to hypoxia,left/right axis specification,cellular response to follicle-stimulating hormone stimulus,distal tubule development,collecting duct development,glomerular mesangial cell development,interleukin-4 secretion,negative regulation of cell migration involved in sprouting angiogenesis,negative regulation of canonical Wnt signaling pathway,neuronal stem cell population maintenance,regulation of extracellular matrix assembly,apoptotic process involved in embryonic digit morphogenesis,positive regulation of aorta morphogenesis,negative regulation of stem cell differentiation,negative regulation of anoikis,negative regulation of pro-B cell differentiation,negative regulation of endothelial cell chemotaxis</t>
  </si>
  <si>
    <t>core promoter binding,transcriptional activator activity, RNA polymerase II transcription factor binding,transcription factor activity, sequence-specific DNA binding,enzyme inhibitor activity,receptor activity,Notch binding,calcium ion binding,protein binding,enzyme binding,chromatin DNA binding,sequence-specific DNA binding,protein heterodimerization activity</t>
  </si>
  <si>
    <t>Golgi membrane,acrosomal vesicle,MAML1-RBP-Jkappa- ICN1 complex,extracellular region,nucleus,nucleoplasm,endoplasmic reticulum membrane,cytosol,plasma membrane,adherens junction,cell surface,integral component of membrane,apical plasma membrane,receptor complex</t>
  </si>
  <si>
    <t>&gt;sp|P46531|NOTC1_HUMAN Neurogenic locus notch homolog protein 1 OS=Homo sapiens GN=NOTCH1 PE=1 SV=4</t>
  </si>
  <si>
    <t>cell aging,positive regulation of gene expression,positive regulation of cell-substrate adhesion,cell junction assembly,positive regulation of GTPase activity,establishment of protein localization,negative regulation of transcription, DNA-templated,positive regulation of focal adhesion assembly,cellular response to transforming growth factor beta stimulus,positive regulation of substrate adhesion-dependent cell spreading,epithelial to mesenchymal transition,regulation of epithelial cell proliferation</t>
  </si>
  <si>
    <t>protein binding,zinc ion binding,protein kinase binding</t>
  </si>
  <si>
    <t>cytosol,plasma membrane,cell-cell junction,focal adhesion,perinuclear region of cytoplasm</t>
  </si>
  <si>
    <t>&gt;sp|P48059|LIMS1_HUMAN LIM and senescent cell antigen-like-containing domain protein 1 OS=Homo sapiens GN=LIMS1 PE=1 SV=4</t>
  </si>
  <si>
    <t>phospholipid metabolic process,phosphatidylinositol biosynthetic process,regulation of autophagy,regulation of phosphatidylinositol 3-kinase signaling,megakaryocyte development,phosphatidylinositol phosphorylation,positive regulation of autophagosome assembly;</t>
  </si>
  <si>
    <t>ATP binding,1-phosphatidylinositol-4-phosphate 5-kinase activity,1-phosphatidylinositol-5-phosphate 4-kinase activity,1-phosphatidylinositol-3-phosphate 4-kinase activity;</t>
  </si>
  <si>
    <t>cellular_component,nucleoplasm,autophagosome,cytosol,plasma membrane;</t>
  </si>
  <si>
    <t>&gt;sp|P48426|PI42A_HUMAN Phosphatidylinositol 5-phosphate 4-kinase type-2 alpha OS=Homo sapiens GN=PIP4K2A PE=1 SV=2;&gt;sp|P48426-2|PI42A_HUMAN Isoform 2 of Phosphatidylinositol 5-phosphate 4-kinase type-2 alpha OS=Homo sapiens GN=PIP4K2A</t>
  </si>
  <si>
    <t>D-ribose metabolic process,pentose-phosphate shunt,pentose-phosphate shunt, non-oxidative branch</t>
  </si>
  <si>
    <t>ribose-5-phosphate isomerase activity,protein binding,identical protein binding,monosaccharide binding</t>
  </si>
  <si>
    <t>cytosol,intracellular membrane-bounded organelle</t>
  </si>
  <si>
    <t>&gt;sp|P49247|RPIA_HUMAN Ribose-5-phosphate isomerase OS=Homo sapiens GN=RPIA PE=1 SV=3</t>
  </si>
  <si>
    <t>protein folding,'de novo' protein folding,binding of sperm to zona pellucida,positive regulation of telomere maintenance via telomerase,protein stabilization,positive regulation of telomerase activity,chaperone-mediated protein folding,scaRNA localization to Cajal body,toxin transport,positive regulation of establishment of protein localization to telomere,positive regulation of protein localization to Cajal body,positive regulation of telomerase RNA localization to Cajal body</t>
  </si>
  <si>
    <t>RNA binding,protein binding,ATP binding,protein binding involved in protein folding,unfolded protein binding</t>
  </si>
  <si>
    <t>zona pellucida receptor complex,nucleoplasm,centrosome,cytosol,chaperonin-containing T-complex,microtubule,melanosome,cell projection,cell body,extracellular exosome</t>
  </si>
  <si>
    <t>&gt;sp|P50991|TCPD_HUMAN T-complex protein 1 subunit delta OS=Homo sapiens GN=CCT4 PE=1 SV=4</t>
  </si>
  <si>
    <t>proteolysis,apoptotic process,cell death,cytolysis,innate immune response;</t>
  </si>
  <si>
    <t>serine-type endopeptidase activity,protein binding,serine-type peptidase activity;</t>
  </si>
  <si>
    <t>extracellular region,membrane;</t>
  </si>
  <si>
    <t>&gt;sp|P51124|GRAM_HUMAN Granzyme M OS=Homo sapiens GN=GZMM PE=1 SV=2;&gt;tr|U3KQV5|U3KQV5_HUMAN Granzyme M OS=Homo sapiens GN=GZMM PE=1 SV=2</t>
  </si>
  <si>
    <t>pentose-phosphate shunt,pentose-phosphate shunt, oxidative branch,pentose biosynthetic process,D-gluconate metabolic process,oxidation-reduction process;</t>
  </si>
  <si>
    <t>phosphogluconate dehydrogenase (decarboxylating) activity;</t>
  </si>
  <si>
    <t>nucleus,cytosol,extracellular exosome;</t>
  </si>
  <si>
    <t>&gt;sp|P52209|6PGD_HUMAN 6-phosphogluconate dehydrogenase, decarboxylating OS=Homo sapiens GN=PGD PE=1 SV=3;&gt;sp|P52209-2|6PGD_HUMAN Isoform 2 of 6-phosphogluconate dehydrogenase, decarboxylating OS=Homo sapiens GN=PGD</t>
  </si>
  <si>
    <t>movement of cell or subcellular component,negative regulation of cell adhesion,multicellular organism development,regulation of Rho protein signal transduction,positive regulation of GTPase activity,regulation of small GTPase mediated signal transduction,cellular response to redox state,negative regulation of trophoblast cell migration,regulation of actin cytoskeleton reorganization</t>
  </si>
  <si>
    <t>GTPase activity,Rho GDP-dissociation inhibitor activity,GTPase activator activity,protein binding,Rac GTPase binding</t>
  </si>
  <si>
    <t>cytoplasm,cytosol,cytoskeleton,membrane,cytoplasmic vesicle,extracellular exosome</t>
  </si>
  <si>
    <t>&gt;sp|P52566|GDIR2_HUMAN Rho GDP-dissociation inhibitor 2 OS=Homo sapiens GN=ARHGDIB PE=1 SV=3</t>
  </si>
  <si>
    <t>DNA repair,double-strand break repair,protein folding,protein methylation,NADH metabolic process,ER to Golgi vesicle-mediated transport,autophagy,activation of cysteine-type endopeptidase activity involved in apoptotic process,cellular response to DNA damage stimulus,positive regulation of mitochondrial membrane potential,protein ubiquitination,protein deubiquitination,protein N-linked glycosylation via asparagine,viral genome replication,translesion synthesis,ER-associated ubiquitin-dependent protein catabolic process,endoplasmic reticulum unfolded protein response,retrograde protein transport, ER to cytosol,positive regulation of protein complex assembly,positive regulation of proteasomal ubiquitin-dependent protein catabolic process,protein hexamerization,ERAD pathway,regulation of apoptotic process,proteasome-mediated ubiquitin-dependent protein catabolic process,neutrophil degranulation,establishment of protein localization,positive regulation of protein catabolic process,ATP metabolic process,protein homooligomerization,transmembrane transport,aggresome assembly,error-free translesion synthesis,ER-associated misfolded protein catabolic process,flavin adenine dinucleotide catabolic process,autophagosome maturation,positive regulation of protein K63-linked deubiquitination,positive regulation of Lys63-specific deubiquitinase activity,regulation of aerobic respiration,positive regulation of oxidative phosphorylation,positive regulation of ubiquitin-specific protease activity,positive regulation of ATP biosynthetic process</t>
  </si>
  <si>
    <t>RNA binding,protein binding,ATP binding,lipid binding,ATPase activity,protein phosphatase binding,protein domain specific binding,polyubiquitin binding,ubiquitin protein ligase binding,deubiquitinase activator activity,K48-linked polyubiquitin binding,MHC class I protein binding,identical protein binding,ADP binding,ubiquitin-like protein ligase binding,BAT3 complex binding,ubiquitin-specific protease binding</t>
  </si>
  <si>
    <t>proteasome complex,extracellular region,nucleus,nucleoplasm,endoplasmic reticulum,endoplasmic reticulum membrane,lipid particle,cytosol,VCP-NPL4-UFD1 AAA ATPase complex,secretory granule lumen,azurophil granule lumen,site of double-strand break,Derlin-1 retrotranslocation complex,myelin sheath,intracellular membrane-bounded organelle,perinuclear region of cytoplasm,extracellular exosome,ficolin-1-rich granule lumen,VCP-NSFL1C complex</t>
  </si>
  <si>
    <t>&gt;sp|P55072|TERA_HUMAN Transitional endoplasmic reticulum ATPase OS=Homo sapiens GN=VCP PE=1 SV=4</t>
  </si>
  <si>
    <t>positive regulation of pathway-restricted SMAD protein phosphorylation,regulation of apoptotic process,regulation of MAPK cascade,cell development,SMAD protein signal transduction</t>
  </si>
  <si>
    <t>cytokine activity,transforming growth factor beta receptor binding,hormone activity,growth factor activity</t>
  </si>
  <si>
    <t>&gt;sp|P55103|INHBC_HUMAN Inhibin beta C chain OS=Homo sapiens GN=INHBC PE=2 SV=1</t>
  </si>
  <si>
    <t>cell adhesion,axon guidance,neuromuscular junction development,visual perception,astrocyte development,Schwann cell development,extracellular matrix organization,axon extension involved in regeneration,retina development in camera-type eye,metanephric glomerular visceral epithelial cell development,metanephric glomerular basement membrane development</t>
  </si>
  <si>
    <t>integrin binding,structural molecule activity</t>
  </si>
  <si>
    <t>extracellular region,basement membrane,basal lamina,laminin-3 complex,extracellular space,synaptic cleft,laminin-11 complex,extracellular exosome,extracellular matrix</t>
  </si>
  <si>
    <t>&gt;sp|P55268|LAMB2_HUMAN Laminin subunit beta-2 OS=Homo sapiens GN=LAMB2 PE=1 SV=2</t>
  </si>
  <si>
    <t>platelet degranulation,immune response,proteolysis involved in cellular protein catabolic process</t>
  </si>
  <si>
    <t>cysteine-type endopeptidase activity,cysteine-type peptidase activity</t>
  </si>
  <si>
    <t>extracellular region,extracellular space,lysosome,membrane,platelet dense granule lumen</t>
  </si>
  <si>
    <t>&gt;sp|P56202|CATW_HUMAN Cathepsin W OS=Homo sapiens GN=CTSW PE=1 SV=2</t>
  </si>
  <si>
    <t>sprouting angiogenesis,cardiac conduction system development,keratinocyte development,Golgi organization,regulation of mitotic nuclear division,nuclear migration,establishment or maintenance of cell polarity,blood coagulation,positive regulation of gene expression,negative regulation of gene expression,protein ubiquitination,substantia nigra development,actin cytoskeleton organization,macrophage differentiation,positive regulation of cell growth,hair follicle morphogenesis,positive regulation of pseudopodium assembly,T cell costimulation,negative regulation of protein complex assembly,keratinization,regulation of protein stability,positive regulation of cytokinesis,Cdc42 protein signal transduction,positive regulation of peptidyl-serine phosphorylation,adherens junction organization,cellular protein localization,establishment or maintenance of apical/basal cell polarity,multicellular organism growth,dendritic cell migration,Fc-gamma receptor signaling pathway involved in phagocytosis,viral RNA genome replication,negative regulation of epidermal growth factor receptor signaling pathway,regulation of protein catabolic process,regulation of protein heterodimerization activity,positive regulation of neuron apoptotic process,positive regulation of phosphatidylinositol 3-kinase activity,positive regulation of DNA replication,regulation of protein kinase activity,positive regulation of JNK cascade,filopodium assembly,vascular endothelial growth factor receptor signaling pathway,ephrin receptor signaling pathway,neuron fate determination,actin filament bundle assembly,regulation of small GTPase mediated signal transduction,positive regulation of muscle cell differentiation,regulation of filopodium assembly,positive regulation of filopodium assembly,establishment of Golgi localization,positive regulation of synapse structural plasticity,regulation of attachment of spindle microtubules to kinetochore,heart contraction,canonical Wnt signaling pathway,Wnt signaling pathway, planar cell polarity pathway,positive regulation of epithelial cell proliferation involved in lung morphogenesis,submandibular salivary gland formation,epithelial-mesenchymal cell signaling,hair follicle placode formation,dendritic spine morphogenesis,positive regulation of hair follicle cell proliferation,organelle transport along microtubule,actin filament branching,epithelial cell-cell adhesion,positive regulation of intracellular protein transport,modification of synaptic structure,positive regulation of substrate adhesion-dependent cell spreading</t>
  </si>
  <si>
    <t>GTPase activity,protein binding,GTP binding,protein kinase binding,GTP-dependent protein binding,mitogen-activated protein kinase kinase kinase binding,thioesterase binding,apolipoprotein A-I receptor binding,identical protein binding,Rho GDP-dissociation inhibitor binding,ubiquitin protein ligase activity</t>
  </si>
  <si>
    <t>Golgi membrane,storage vacuole,cytoplasm,endoplasmic reticulum membrane,microtubule organizing center,cytosol,plasma membrane,cell-cell junction,focal adhesion,membrane,secretory granule,filopodium,midbody,leading edge membrane,cytoplasmic ribonucleoprotein granule,neuron projection,neuronal cell body,dendritic spine,myelin sheath,apical part of cell,spindle midzone,extracellular exosome,mitotic spindle</t>
  </si>
  <si>
    <t>&gt;sp|P60953|CDC42_HUMAN Cell division control protein 42 homolog OS=Homo sapiens GN=CDC42 PE=1 SV=2</t>
  </si>
  <si>
    <t>G2/M transition of mitotic cell cycle,spermatogenesis,vesicle-mediated transport,antigen processing and presentation of exogenous peptide antigen via MHC class II,ciliary basal body docking</t>
  </si>
  <si>
    <t>ATP binding</t>
  </si>
  <si>
    <t>manchette,cytoplasm,centrosome,centriole,cytosol,dynactin complex,microtubule associated complex,microtubule cytoskeleton,COPI-coated vesicle,myelin sheath,extracellular exosome</t>
  </si>
  <si>
    <t>&gt;sp|P61163|ACTZ_HUMAN Alpha-centractin OS=Homo sapiens GN=ACTR1A PE=1 SV=1</t>
  </si>
  <si>
    <t>cell proliferation,Rap protein signal transduction,neutrophil degranulation,establishment of endothelial barrier,positive regulation of ERK1 and ERK2 cascade,cellular response to cAMP,regulation of cell junction assembly,regulation of establishment of cell polarity,negative regulation of synaptic vesicle exocytosis,microvillus assembly</t>
  </si>
  <si>
    <t>GTPase activity,protein binding,GTP binding,GDP binding,protein complex binding</t>
  </si>
  <si>
    <t>intracellular,lipid particle,cytosol,plasma membrane,cell-cell junction,membrane,azurophil granule membrane,extracellular exosome,membrane raft</t>
  </si>
  <si>
    <t>&gt;sp|P61224|RAP1B_HUMAN Ras-related protein Rap-1b OS=Homo sapiens GN=RAP1B PE=1 SV=1</t>
  </si>
  <si>
    <t>retina homeostasis,positive regulation of T cell mediated cytotoxicity,antigen processing and presentation of peptide antigen via MHC class I,antigen processing and presentation of exogenous peptide antigen via MHC class I, TAP-dependent,antigen processing and presentation of exogenous peptide antigen via MHC class I, TAP-independent,antigen processing and presentation of exogenous protein antigen via MHC class Ib, TAP-dependent,positive regulation of T cell cytokine production,regulation of membrane depolarization,negative regulation of neuron projection development,antibacterial humoral response,antigen processing and presentation of endogenous peptide antigen via MHC class I,positive regulation of protein binding,T cell differentiation in thymus,ferric iron import,protein refolding,response to drug,neutrophil degranulation,cellular protein metabolic process,innate immune response,regulation of erythrocyte differentiation,response to cadmium ion,positive regulation of receptor-mediated endocytosis,regulation of defense response to virus by virus,regulation of immune response,defense response to Gram-negative bacterium,defense response to Gram-positive bacterium,iron ion homeostasis,interferon-gamma-mediated signaling pathway,cellular response to lipopolysaccharide,cellular response to iron ion,cellular response to iron(III) ion,negative regulation of receptor binding,positive regulation of receptor binding,positive regulation of ferrous iron import into cell,positive regulation of ferrous iron binding,positive regulation of transferrin receptor binding</t>
  </si>
  <si>
    <t>glycoprotein binding,protein binding,identical protein binding</t>
  </si>
  <si>
    <t>Golgi membrane,extracellular region,extracellular space,endoplasmic reticulum lumen,Golgi apparatus,cytosol,plasma membrane,focal adhesion,external side of plasma membrane,ER to Golgi transport vesicle membrane,membrane,phagocytic vesicle membrane,early endosome membrane,early endosome lumen,specific granule lumen,MHC class I protein complex,recycling endosome membrane,extracellular exosome,tertiary granule lumen,HFE-transferrin receptor complex</t>
  </si>
  <si>
    <t>&gt;sp|P61769|B2MG_HUMAN Beta-2-microglobulin OS=Homo sapiens GN=B2M PE=1 SV=1</t>
  </si>
  <si>
    <t>mRNA splicing, via spliceosome,transcription from RNA polymerase II promoter,RNA processing,signal transduction,gene expression,regulation of low-density lipoprotein particle clearance,viral process,negative regulation of apoptotic process,positive regulation of low-density lipoprotein particle receptor biosynthetic process,positive regulation of transcription from RNA polymerase II promoter,negative regulation of mRNA splicing, via spliceosome,positive regulation of receptor-mediated endocytosis,regulation of lipid transport by positive regulation of transcription from RNA polymerase II promoter,regulation of intrinsic apoptotic signaling pathway in response to DNA damage by p53 class mediator;;;</t>
  </si>
  <si>
    <t>RNA polymerase II core promoter proximal region sequence-specific DNA binding,transcriptional activator activity, RNA polymerase II core promoter proximal region sequence-specific binding,single-stranded DNA binding,RNA binding,protein binding,cadherin binding;;;</t>
  </si>
  <si>
    <t>nuclear chromatin,podosome,nucleus,nucleoplasm,cytoplasm,focal adhesion,membrane,extracellular matrix,cell projection,extracellular exosome,catalytic step 2 spliceosome;;;</t>
  </si>
  <si>
    <t>&gt;sp|P61978|HNRPK_HUMAN Heterogeneous nuclear ribonucleoprotein K OS=Homo sapiens GN=HNRNPK PE=1 SV=1;&gt;sp|P61978-2|HNRPK_HUMAN Isoform 2 of Heterogeneous nuclear ribonucleoprotein K OS=Homo sapiens GN=HNRNPK;&gt;sp|P61978-3|HNRPK_HUMAN Isoform 3 of Heterogeneous nuclear ribonucleoprotein K OS=Homo sapiens GN=HNRNPK;&gt;tr|Q5T6W2|Q5T6W2_HUMAN Heterogeneous nuclear ribonucleoprotein K (Fragment) OS=Homo sapiens GN=HNRNPK PE=1 SV=1</t>
  </si>
  <si>
    <t>MAPK cascade,epidermal growth factor receptor signaling pathway,Ras protein signal transduction,cell-cell signaling,axon guidance,aging,insulin receptor signaling pathway,fibroblast growth factor receptor signaling pathway,positive regulation of signal transduction,regulation of phosphatidylinositol 3-kinase signaling,viral process,cell migration,cell differentiation,positive regulation of actin filament polymerization,T cell costimulation,receptor internalization,entry of bacterium into host cell,phosphatidylinositol-3-phosphate biosynthetic process,peptidyl-tyrosine autophosphorylation,Fc-epsilon receptor signaling pathway,Fc-gamma receptor signaling pathway involved in phagocytosis,ERBB2 signaling pathway,negative regulation of epidermal growth factor receptor signaling pathway,regulation of cell proliferation,signal transduction in response to DNA damage,regulation of MAPK cascade,positive regulation of GTPase activity,innate immune response,phosphatidylinositol phosphorylation,phosphatidylinositol-mediated signaling,anatomical structure formation involved in morphogenesis,leukocyte migration,protein heterooligomerization,branching involved in labyrinthine layer morphogenesis,membrane organization,cellular response to ionizing radiation,positive regulation of reactive oxygen species metabolic process</t>
  </si>
  <si>
    <t>phosphotyrosine binding,RNA binding,non-membrane spanning protein tyrosine kinase activity,SH3/SH2 adaptor activity,Ras guanyl-nucleotide exchange factor activity,epidermal growth factor receptor binding,neurotrophin TRKA receptor binding,protein binding,1-phosphatidylinositol-3-kinase activity,SH3 domain binding,protein kinase binding,protein phosphatase binding,identical protein binding,insulin receptor substrate binding,ephrin receptor binding,phosphatidylinositol-4,5-bisphosphate 3-kinase activity</t>
  </si>
  <si>
    <t>nucleus,nucleoplasm,nucleolus,cytoplasm,endosome,Golgi apparatus,cytosol,plasma membrane,cell-cell junction,COP9 signalosome,vesicle membrane,extrinsic component of cytoplasmic side of plasma membrane,extracellular exosome,Grb2-EGFR complex</t>
  </si>
  <si>
    <t>&gt;sp|P62993|GRB2_HUMAN Growth factor receptor-bound protein 2 OS=Homo sapiens GN=GRB2 PE=1 SV=1</t>
  </si>
  <si>
    <t>positive regulation of protein phosphorylation,auditory receptor cell morphogenesis,mast cell chemotaxis,epithelial cell morphogenesis,movement of cell or subcellular component,inflammatory response,hyperosmotic response,cell adhesion,cell-matrix adhesion,G-protein coupled receptor signaling pathway,axon guidance,blood coagulation,cell proliferation,regulation of cell size,response to wounding,anatomical structure morphogenesis,regulation of hydrogen peroxide metabolic process,positive regulation of lamellipodium assembly,regulation of fibroblast migration,positive regulation of cell-substrate adhesion,regulation of neuron maturation,Rac protein signal transduction,cerebral cortex radially oriented cell migration,embryonic olfactory bulb interneuron precursor migration,cerebral cortex GABAergic interneuron development,lamellipodium assembly,actin cytoskeleton organization,actin filament polymerization,platelet activation,regulation of cell migration,positive regulation of actin filament polymerization,T cell costimulation,ruffle organization,negative regulation of interleukin-23 production,substrate adhesion-dependent cell spreading,positive regulation of Rho protein signal transduction,intracellular signal transduction,Fc-epsilon receptor signaling pathway,Fc-gamma receptor signaling pathway involved in phagocytosis,positive regulation of apoptotic process,neutrophil degranulation,positive regulation of phosphatidylinositol 3-kinase activity,engulfment of apoptotic cell,cell-cell junction organization,bone resorption,positive regulation of DNA replication,vascular endothelial growth factor receptor signaling pathway,ephrin receptor signaling pathway,regulation of neuronal synaptic plasticity,negative regulation of receptor-mediated endocytosis,anatomical structure arrangement,dendrite morphogenesis,cell motility,homeostasis of number of cells within a tissue,regulation of defense response to virus by virus,regulation of small GTPase mediated signal transduction,positive regulation of stress fiber assembly,localization within membrane,positive regulation of focal adhesion assembly,synaptic transmission, GABAergic,Wnt signaling pathway, planar cell polarity pathway,regulation of respiratory burst,positive regulation of dendritic spine development,cellular response to mechanical stimulus,semaphorin-plexin signaling pathway,protein localization to plasma membrane,positive regulation of neutrophil chemotaxis,cochlea morphogenesis,ruffle assembly,positive regulation of substrate adhesion-dependent cell spreading,midbrain dopaminergic neuron differentiation;</t>
  </si>
  <si>
    <t>GTPase activity,protein binding,GTP binding,Rab GTPase binding,enzyme binding,protein kinase binding,GTP-dependent protein binding,thioesterase binding,histone deacetylase binding,Rho GDP-dissociation inhibitor binding,ATPase binding;</t>
  </si>
  <si>
    <t>Golgi membrane,pericentriolar material,phagocytic cup,nucleus,cytoplasm,endoplasmic reticulum membrane,trans-Golgi network,cytosol,plasma membrane,focal adhesion,membrane,extrinsic component of plasma membrane,lamellipodium,secretory granule membrane,extracellular matrix,early endosome membrane,ruffle membrane,cytoplasmic ribonucleoprotein granule,melanosome,dendritic spine,kinocilium,extracellular exosome,ficolin-1-rich granule membrane,actin filament;</t>
  </si>
  <si>
    <t>&gt;sp|P63000|RAC1_HUMAN Ras-related C3 botulinum toxin substrate 1 OS=Homo sapiens GN=RAC1 PE=1 SV=1;&gt;sp|P63000-2|RAC1_HUMAN Isoform B of Ras-related C3 botulinum toxin substrate 1 OS=Homo sapiens GN=RAC1</t>
  </si>
  <si>
    <t>protein targeting,signal transduction,platelet activation,negative regulation of apoptotic process,regulation of mRNA stability,establishment of Golgi localization,membrane organization,Golgi reassembly,positive regulation of protein insertion into mitochondrial membrane involved in apoptotic signaling pathway</t>
  </si>
  <si>
    <t>RNA binding,protein binding,transcription factor binding,protein kinase binding,protein domain specific binding,ubiquitin protein ligase binding,identical protein binding,cadherin binding</t>
  </si>
  <si>
    <t>extracellular space,nucleus,nucleoplasm,cytoplasm,mitochondrion,cytosol,focal adhesion,cytoplasmic vesicle membrane,melanosome,extracellular exosome,blood microparticle</t>
  </si>
  <si>
    <t>&gt;sp|P63104|1433Z_HUMAN 14-3-3 protein zeta/delta OS=Homo sapiens GN=YWHAZ PE=1 SV=1</t>
  </si>
  <si>
    <t>osteoblast differentiation,movement of cell or subcellular component,muscle contraction,actin filament organization,muscle filament sliding</t>
  </si>
  <si>
    <t>calcium ion binding,protein binding,structural constituent of muscle,actin filament binding</t>
  </si>
  <si>
    <t>stress fiber,podosome,cytosol,cytoskeleton,muscle thin filament tropomyosin,actin filament,focal adhesion,membrane,cortical cytoskeleton,filamentous actin,extracellular exosome</t>
  </si>
  <si>
    <t>&gt;sp|P67936|TPM4_HUMAN Tropomyosin alpha-4 chain OS=Homo sapiens GN=TPM4 PE=1 SV=3</t>
  </si>
  <si>
    <t>G2/M transition of mitotic cell cycle,movement of cell or subcellular component,cytoskeleton organization,microtubule-based process,natural killer cell mediated cytotoxicity,neutrophil degranulation,ciliary basal body docking</t>
  </si>
  <si>
    <t>double-stranded RNA binding,GTPase activity,structural constituent of cytoskeleton,GTP binding,MHC class I protein binding,unfolded protein binding</t>
  </si>
  <si>
    <t>extracellular region,nucleus,cytosol,cytoskeleton,microtubule,microtubule cytoskeleton,extracellular matrix,azurophil granule lumen,myelin sheath,extracellular exosome,extracellular vesicle</t>
  </si>
  <si>
    <t>&gt;sp|P68371|TBB4B_HUMAN Tubulin beta-4B chain OS=Homo sapiens GN=TUBB4B PE=1 SV=1</t>
  </si>
  <si>
    <t>oxygen transporter activity,iron ion binding,oxygen binding,heme binding</t>
  </si>
  <si>
    <t>cytosol,hemoglobin complex</t>
  </si>
  <si>
    <t>&gt;sp|P69891|HBG1_HUMAN Hemoglobin subunit gamma-1 OS=Homo sapiens GN=HBG1 PE=1 SV=2</t>
  </si>
  <si>
    <t>receptor-mediated endocytosis,positive regulation of cell death,oxygen transport,bicarbonate transport,response to hydrogen peroxide,hydrogen peroxide catabolic process,protein heterooligomerization,cellular oxidant detoxification</t>
  </si>
  <si>
    <t>oxygen transporter activity,iron ion binding,protein binding,oxygen binding,heme binding,peroxidase activity,haptoglobin binding</t>
  </si>
  <si>
    <t>extracellular region,cytosol,hemoglobin complex,membrane,cytosolic small ribosomal subunit,haptoglobin-hemoglobin complex,extracellular exosome,endocytic vesicle lumen,blood microparticle</t>
  </si>
  <si>
    <t>&gt;sp|P69905|HBA_HUMAN Hemoglobin subunit alpha OS=Homo sapiens GN=HBA1 PE=1 SV=2</t>
  </si>
  <si>
    <t>regulation of release of sequestered calcium ion into cytosol by sarcoplasmic reticulum,regulation of cardiac muscle contraction by regulation of the release of sequestered calcium ion,positive regulation of skeletal muscle contraction by regulation of release of sequestered calcium ion,L-ascorbic acid metabolic process,methylation,xenobiotic catabolic process,oxidation-reduction process,negative regulation of ryanodine-sensitive calcium-release channel activity,positive regulation of ryanodine-sensitive calcium-release channel activity,cellular response to arsenic-containing substance,cellular oxidant detoxification,glutathione derivative biosynthetic process</t>
  </si>
  <si>
    <t>glutathione transferase activity,protein binding,oxidoreductase activity,glutathione dehydrogenase (ascorbate) activity,methylarsonate reductase activity</t>
  </si>
  <si>
    <t>cytoplasm,cytosol,extracellular exosome</t>
  </si>
  <si>
    <t>&gt;sp|P78417|GSTO1_HUMAN Glutathione S-transferase omega-1 OS=Homo sapiens GN=GSTO1 PE=1 SV=2</t>
  </si>
  <si>
    <t>ossification,cell migration involved in sprouting angiogenesis,chondrocyte differentiation,complement receptor mediated signaling pathway,C-terminal protein lipidation,GPI anchor release,negative regulation of cell proliferation,insulin receptor signaling pathway,response to glucose,positive regulation of endothelial cell migration,positive regulation of alkaline phosphatase activity,positive regulation of triglyceride biosynthetic process,negative regulation of triglyceride catabolic process,positive regulation of glucose metabolic process,positive regulation of high-density lipoprotein particle clearance,cellular response to insulin stimulus,cellular response to drug,hematopoietic stem cell migration,positive regulation of insulin secretion involved in cellular response to glucose stimulus,positive regulation of apoptotic process,positive regulation of cytolysis,phosphatidylcholine metabolic process,positive regulation of membrane protein ectodomain proteolysis,positive regulation of secretion,transepithelial transport,cellular response to calcium ion,cellular response to cholesterol,cellular response to triglyceride,cellular response to pH,hematopoietic stem cell migration to bone marrow,regulation of cellular response to insulin stimulus</t>
  </si>
  <si>
    <t>glycosylphosphatidylinositol phospholipase D activity,phospholipase D activity,sodium channel regulator activity</t>
  </si>
  <si>
    <t>extracellular region,proteinaceous extracellular matrix,extracellular space,intracellular,cytoplasm,lysosomal membrane,intracellular membrane-bounded organelle,extracellular exosome</t>
  </si>
  <si>
    <t>&gt;sp|P80108|PHLD_HUMAN Phosphatidylinositol-glycan-specific phospholipase D OS=Homo sapiens GN=GPLD1 PE=1 SV=3</t>
  </si>
  <si>
    <t>&gt;sp|P80748|LV321_HUMAN Immunoglobulin lambda variable 3-21 OS=Homo sapiens GN=IGLV3-21 PE=1 SV=2</t>
  </si>
  <si>
    <t>Rho protein signal transduction,positive regulation of cell proliferation,Rac protein signal transduction,actin cytoskeleton organization,platelet activation,neutrophil degranulation,positive regulation of transcription, DNA-templated,regulation of small GTPase mediated signal transduction,cell chemotaxis,positive regulation of establishment of protein localization to plasma membrane,activation of GTPase activity,regulation of ruffle assembly</t>
  </si>
  <si>
    <t>GTPase activity,protein binding,GTP binding</t>
  </si>
  <si>
    <t>endoplasmic reticulum membrane,cytosol,plasma membrane,focal adhesion,secretory granule membrane,extracellular exosome</t>
  </si>
  <si>
    <t>&gt;sp|P84095|RHOG_HUMAN Rho-related GTP-binding protein RhoG OS=Homo sapiens GN=RHOG PE=1 SV=1</t>
  </si>
  <si>
    <t>retinoid metabolic process,angiogenesis,glycosaminoglycan biosynthetic process,glycosaminoglycan catabolic process,extracellular matrix disassembly,extracellular matrix organization,glycosaminoglycan metabolic process,cellular protein metabolic process</t>
  </si>
  <si>
    <t>calcium ion binding,protein binding,protein C-terminus binding</t>
  </si>
  <si>
    <t>extracellular region,basement membrane,extracellular space,Golgi lumen,plasma membrane,focal adhesion,extracellular matrix,lysosomal lumen,extracellular exosome</t>
  </si>
  <si>
    <t>&gt;sp|P98160|PGBM_HUMAN Basement membrane-specific heparan sulfate proteoglycan core protein OS=Homo sapiens GN=HSPG2 PE=1 SV=4</t>
  </si>
  <si>
    <t>cartilage condensation,in utero embryonic development,kidney development,liver development,embryonic placenta development,protein export from nucleus,nitrogen compound metabolic process,cell cycle arrest,homophilic cell adhesion via plasma membrane adhesion molecules,cell-matrix adhesion,calcium-independent cell-matrix adhesion,positive regulation of cytosolic calcium ion concentration,JAK-STAT cascade,heart development,anatomical structure morphogenesis,single organismal cell-cell adhesion,peptidyl-serine phosphorylation,spinal cord development,neural tube development,establishment of cell polarity,regulation of cell adhesion,positive regulation of cyclin-dependent protein serine/threonine kinase activity involved in G1/S transition of mitotic cell cycle,positive regulation of protein binding,response to fluid shear stress,lymph vessel morphogenesis,cytoplasmic sequestering of transcription factor,skin development,positive regulation of transcription from RNA polymerase II promoter,digestive tract development,branching morphogenesis of an epithelial tube,genitalia development,detection of mechanical stimulus,cartilage development,regulation of mitotic spindle organization,lung epithelium development,placenta blood vessel development,regulation of proteasomal protein catabolic process,calcium ion transmembrane transport,mesonephric tubule development,mesonephric duct development,metanephric collecting duct development,metanephric ascending thin limb development,metanephric proximal tubule development,metanephric distal tubule morphogenesis;</t>
  </si>
  <si>
    <t>calcium channel activity,protein binding,protein kinase binding,protein domain specific binding,carbohydrate binding,ion channel binding;</t>
  </si>
  <si>
    <t>Golgi membrane,polycystin complex,nucleus,cytoplasm,plasma membrane,integral component of plasma membrane,cilium,cell surface,integral component of membrane,basolateral plasma membrane,lateral plasma membrane,Golgi-associated vesicle membrane,motile cilium,ciliary membrane,extracellular exosome;</t>
  </si>
  <si>
    <t>&gt;sp|P98161|PKD1_HUMAN Polycystin-1 OS=Homo sapiens GN=PKD1 PE=1 SV=3;&gt;sp|P98161-3|PKD1_HUMAN Isoform 3 of Polycystin-1 OS=Homo sapiens GN=PKD1</t>
  </si>
  <si>
    <t>cell morphogenesis,ameboidal-type cell migration,receptor-mediated endocytosis,establishment or maintenance of cell polarity,signal transduction,activation of adenylate cyclase activity,actin polymerization or depolymerization,neutrophil degranulation;</t>
  </si>
  <si>
    <t>actin binding,adenylate cyclase binding;</t>
  </si>
  <si>
    <t>extracellular region,extracellular space,plasma membrane,focal adhesion,cortical actin cytoskeleton,azurophil granule lumen,extracellular exosome;</t>
  </si>
  <si>
    <t>&gt;sp|Q01518|CAP1_HUMAN Adenylyl cyclase-associated protein 1 OS=Homo sapiens GN=CAP1 PE=1 SV=5;&gt;sp|Q01518-2|CAP1_HUMAN Isoform 2 of Adenylyl cyclase-associated protein 1 OS=Homo sapiens GN=CAP1</t>
  </si>
  <si>
    <t>fructose 6-phosphate metabolic process,canonical glycolysis</t>
  </si>
  <si>
    <t>6-phosphofructokinase activity,ATP binding,protein complex binding,cadherin binding,metal ion binding</t>
  </si>
  <si>
    <t>nucleus,cytoplasm,cytosol,membrane,extracellular matrix,extracellular exosome</t>
  </si>
  <si>
    <t>&gt;sp|Q01813|PFKAP_HUMAN ATP-dependent 6-phosphofructokinase, platelet type OS=Homo sapiens GN=PFKP PE=1 SV=2</t>
  </si>
  <si>
    <t>serine-type endopeptidase activity,serine-type peptidase activity</t>
  </si>
  <si>
    <t>extracellular region,extracellular space,cytosol</t>
  </si>
  <si>
    <t>&gt;sp|Q04756|HGFA_HUMAN Hepatocyte growth factor activator OS=Homo sapiens GN=HGFAC PE=1 SV=1</t>
  </si>
  <si>
    <t>platelet degranulation,negative regulation of endopeptidase activity,hyaluronan metabolic process;</t>
  </si>
  <si>
    <t>extracellular region,platelet dense granule lumen,extracellular exosome;</t>
  </si>
  <si>
    <t>&gt;sp|Q06033|ITIH3_HUMAN Inter-alpha-trypsin inhibitor heavy chain H3 OS=Homo sapiens GN=ITIH3 PE=1 SV=2;&gt;sp|Q06033-2|ITIH3_HUMAN Isoform 2 of Inter-alpha-trypsin inhibitor heavy chain H3 OS=Homo sapiens GN=ITIH3</t>
  </si>
  <si>
    <t>retinoid metabolic process,receptor-mediated endocytosis,protein kinase C-activating G-protein coupled receptor signaling pathway,aging,cell proliferation,regulation of extracellular matrix disassembly,positive regulation of cholesterol efflux,negative regulation of neuron projection development,negative regulation of smooth muscle cell migration,cerebral cortex development,negative regulation of Wnt signaling pathway,positive regulation of lipid transport,regulation of cholesterol transport,regulation of phospholipase A2 activity,regulation of actin cytoskeleton organization,aorta morphogenesis,lipoprotein metabolic process,lipoprotein transport,apoptotic cell clearance,negative regulation of neuron apoptotic process,positive regulation of protein transport,beta-amyloid clearance,negative regulation of platelet-derived growth factor receptor-beta signaling pathway</t>
  </si>
  <si>
    <t>protease binding,RNA binding,receptor activity,low-density lipoprotein receptor activity,calcium ion binding,protein binding,protein complex binding,apolipoprotein binding,lipoprotein transporter activity,lipoprotein particle receptor binding</t>
  </si>
  <si>
    <t>nucleolus,lysosomal membrane,endosome,cytosol,plasma membrane,integral component of plasma membrane,clathrin-coated pit,focal adhesion,clathrin-coated vesicle,dendrite,endocytic vesicle membrane,neuronal cell body,receptor complex</t>
  </si>
  <si>
    <t>&gt;sp|Q07954|LRP1_HUMAN Prolow-density lipoprotein receptor-related protein 1 OS=Homo sapiens GN=LRP1 PE=1 SV=2</t>
  </si>
  <si>
    <t>cellular protein modification process,peptide cross-linking,keratinocyte differentiation,hair follicle morphogenesis,keratinization,cell envelope organization,protein tetramerization</t>
  </si>
  <si>
    <t>protein-glutamine gamma-glutamyltransferase activity,catalytic activity,calcium ion binding,transferase activity, transferring acyl groups</t>
  </si>
  <si>
    <t>cytoplasm,extrinsic component of cytoplasmic side of plasma membrane,extracellular exosome</t>
  </si>
  <si>
    <t>&gt;sp|Q08188|TGM3_HUMAN Protein-glutamine gamma-glutamyltransferase E OS=Homo sapiens GN=TGM3 PE=1 SV=4</t>
  </si>
  <si>
    <t>platelet degranulation,receptor-mediated endocytosis,cellular defense response,cell adhesion,signal transduction</t>
  </si>
  <si>
    <t>extracellular region,proteinaceous extracellular matrix,extracellular space,membrane,platelet dense granule lumen,extracellular exosome,blood microparticle,extracellular matrix</t>
  </si>
  <si>
    <t>&gt;sp|Q08380|LG3BP_HUMAN Galectin-3-binding protein OS=Homo sapiens GN=LGALS3BP PE=1 SV=1</t>
  </si>
  <si>
    <t>angiogenesis,phagocytosis, recognition,phagocytosis, engulfment,cell adhesion,single fertilization,viral process,cellular protein metabolic process,positive regulation of apoptotic cell clearance</t>
  </si>
  <si>
    <t>phosphatidylserine binding,integrin binding,phosphatidylethanolamine binding</t>
  </si>
  <si>
    <t>extracellular region,extracellular space,external side of plasma membrane,membrane,extrinsic component of plasma membrane,extracellular exosome,extracellular vesicle,extracellular matrix</t>
  </si>
  <si>
    <t>&gt;sp|Q08431|MFGM_HUMAN Lactadherin OS=Homo sapiens GN=MFGE8 PE=1 SV=2</t>
  </si>
  <si>
    <t>negative regulation of cell proliferation,negative regulation of platelet-derived growth factor receptor signaling pathway,regulation of cell adhesion,negative regulation of cell growth,negative regulation of cell migration,peptidyl-tyrosine dephosphorylation,negative regulation of epidermal growth factor receptor signaling pathway,negative regulation of vascular permeability,neutrophil degranulation,negative regulation of MAP kinase activity,positive regulation of cell adhesion,platelet-derived growth factor receptor signaling pathway,T cell receptor signaling pathway,negative regulation of T cell receptor signaling pathway,positive chemotaxis,positive regulation of focal adhesion assembly,positive regulation of protein kinase B signaling,negative regulation of protein kinase B signaling,contact inhibition</t>
  </si>
  <si>
    <t>protein tyrosine phosphatase activity,platelet-derived growth factor receptor binding,protein binding,beta-catenin binding,phosphatase activity,protein kinase binding,gamma-catenin binding,mitogen-activated protein kinase binding,delta-catenin binding</t>
  </si>
  <si>
    <t>immunological synapse,plasma membrane,integral component of plasma membrane,cell-cell junction,cell surface,ruffle membrane,specific granule membrane,extracellular exosome</t>
  </si>
  <si>
    <t>&gt;sp|Q12913|PTPRJ_HUMAN Receptor-type tyrosine-protein phosphatase eta OS=Homo sapiens GN=PTPRJ PE=1 SV=3</t>
  </si>
  <si>
    <t>lipid catabolic process,low-density lipoprotein particle remodeling,lipid oxidation,plasma lipoprotein particle oxidation,platelet activating factor metabolic process,positive regulation of inflammatory response,positive regulation of monocyte chemotaxis</t>
  </si>
  <si>
    <t>1-alkyl-2-acetylglycerophosphocholine esterase activity,phospholipid binding,hydrolase activity, acting on ester bonds,calcium-independent phospholipase A2 activity</t>
  </si>
  <si>
    <t>extracellular region,cytoplasm,low-density lipoprotein particle</t>
  </si>
  <si>
    <t>&gt;sp|Q13093|PAFA_HUMAN Platelet-activating factor acetylhydrolase OS=Homo sapiens GN=PLA2G7 PE=1 SV=1</t>
  </si>
  <si>
    <t>platelet degranulation,cell adhesion,blood coagulation</t>
  </si>
  <si>
    <t>calcium ion binding,protein binding</t>
  </si>
  <si>
    <t>extracellular region,extracellular matrix,platelet alpha granule lumen</t>
  </si>
  <si>
    <t>&gt;sp|Q13201|MMRN1_HUMAN Multimerin-1 OS=Homo sapiens GN=MMRN1 PE=1 SV=3</t>
  </si>
  <si>
    <t>signal transduction,negative regulation of GTPase activity,Arp2/3 complex-mediated actin nucleation,neutrophil degranulation,thrombin-activated receptor signaling pathway</t>
  </si>
  <si>
    <t>actin binding,GTPase inhibitor activity,calmodulin binding,phosphatidylinositol-3,4,5-trisphosphate binding,Rho GTPase binding,Rac GTPase binding,actin filament binding,Arp2/3 complex binding</t>
  </si>
  <si>
    <t>cytoplasm,cytosol,plasma membrane,microvillus,cell surface,actin cytoskeleton,lamellipodium,filopodium,secretory granule membrane,extracellular exosome,filamentous actin</t>
  </si>
  <si>
    <t>&gt;sp|Q13576|IQGA2_HUMAN Ras GTPase-activating-like protein IQGAP2 OS=Homo sapiens GN=IQGAP2 PE=1 SV=4</t>
  </si>
  <si>
    <t>&gt;sp|Q13642-1|FHL1_HUMAN Isoform 1 of Four and a half LIM domains protein 1 OS=Homo sapiens GN=FHL1;&gt;sp|Q13642-4|FHL1_HUMAN Isoform 4 of Four and a half LIM domains protein 1 OS=Homo sapiens GN=FHL1;&gt;sp|Q13642-5|FHL1_HUMAN Isoform 5 of Four and a half LIM domains protein 1 OS=Homo sapiens GN=FHL1</t>
  </si>
  <si>
    <t>G2/M transition of mitotic cell cycle,spindle organization,sister chromatid cohesion,mitotic nuclear division,establishment or maintenance of microtubule cytoskeleton polarity,microtubule polymerization,RNA transport,centrosome organization,centrosome duplication,cell division,ciliary basal body docking;;</t>
  </si>
  <si>
    <t>protein binding,cadherin binding,microtubule plus-end binding;;</t>
  </si>
  <si>
    <t>kinetochore,condensed chromosome kinetochore,spindle pole,centrosome,cytosol,membrane,protein complex,gamma-tubulin complex,microtubule cytoskeleton,microtubule plus-end;;</t>
  </si>
  <si>
    <t>&gt;sp|Q14008|CKAP5_HUMAN Cytoskeleton-associated protein 5 OS=Homo sapiens GN=CKAP5 PE=1 SV=3;&gt;sp|Q14008-2|CKAP5_HUMAN Isoform 2 of Cytoskeleton-associated protein 5 OS=Homo sapiens GN=CKAP5;&gt;sp|Q14008-3|CKAP5_HUMAN Isoform 3 of Cytoskeleton-associated protein 5 OS=Homo sapiens GN=CKAP5</t>
  </si>
  <si>
    <t>desmosome organization,Purkinje myocyte development,cell adhesion,homophilic cell adhesion via plasma membrane adhesion molecules,keratinization,response to progesterone,maternal process involved in female pregnancy,cornification,bundle of His cell-Purkinje myocyte adhesion involved in cell communication,regulation of heart rate by cardiac conduction,regulation of ventricular cardiac muscle cell action potential</t>
  </si>
  <si>
    <t>calcium ion binding,cell adhesion molecule binding,cell adhesive protein binding involved in bundle of His cell-Purkinje myocyte communication</t>
  </si>
  <si>
    <t>cornified envelope,plasma membrane,cell-cell junction,cell surface,intercalated disc,integral component of membrane,apical plasma membrane,lateral plasma membrane,desmosome,extracellular exosome</t>
  </si>
  <si>
    <t>&gt;sp|Q14126|DSG2_HUMAN Desmoglein-2 OS=Homo sapiens GN=DSG2 PE=1 SV=2</t>
  </si>
  <si>
    <t>proteolysis,neutrophil degranulation</t>
  </si>
  <si>
    <t>peptidase activity</t>
  </si>
  <si>
    <t>extracellular region,fibrinogen complex,extracellular exosome,ficolin-1-rich granule lumen</t>
  </si>
  <si>
    <t>&gt;sp|Q14314|FGL2_HUMAN Fibroleukin OS=Homo sapiens GN=FGL2 PE=1 SV=1</t>
  </si>
  <si>
    <t>platelet degranulation,acute-phase response,negative regulation of endopeptidase activity,hyaluronan metabolic process,response to cytokine</t>
  </si>
  <si>
    <t>endopeptidase inhibitor activity,serine-type endopeptidase inhibitor activity,protein binding</t>
  </si>
  <si>
    <t>extracellular region,plasma membrane,platelet dense granule lumen,extracellular exosome,blood microparticle</t>
  </si>
  <si>
    <t>&gt;sp|Q14624|ITIH4_HUMAN Inter-alpha-trypsin inhibitor heavy chain H4 OS=Homo sapiens GN=ITIH4 PE=1 SV=4</t>
  </si>
  <si>
    <t>carbohydrate metabolic process,protein folding;</t>
  </si>
  <si>
    <t>RNA binding,carbohydrate binding,glucan 1,3-alpha-glucosidase activity;</t>
  </si>
  <si>
    <t>endoplasmic reticulum lumen,Golgi apparatus,membrane,glucosidase II complex,extracellular matrix,melanosome,extracellular exosome;</t>
  </si>
  <si>
    <t>&gt;sp|Q14697|GANAB_HUMAN Neutral alpha-glucosidase AB OS=Homo sapiens GN=GANAB PE=1 SV=3;&gt;sp|Q14697-2|GANAB_HUMAN Isoform 2 of Neutral alpha-glucosidase AB OS=Homo sapiens GN=GANAB</t>
  </si>
  <si>
    <t>ventricular septum development,transmembrane receptor protein serine/threonine kinase signaling pathway,sequestering of TGFbeta in extracellular matrix,aorta development,coronary vasculature development;</t>
  </si>
  <si>
    <t>transforming growth factor beta-activated receptor activity,calcium ion binding,protein binding,transforming growth factor beta binding,microfibril binding;</t>
  </si>
  <si>
    <t>microfibril,extracellular region,proteinaceous extracellular matrix,extracellular space,extracellular matrix,protein complex;</t>
  </si>
  <si>
    <t>&gt;sp|Q14766|LTBP1_HUMAN Latent-transforming growth factor beta-binding protein 1 OS=Homo sapiens GN=LTBP1 PE=1 SV=4;&gt;sp|Q14766-4|LTBP1_HUMAN Isoform 4 of Latent-transforming growth factor beta-binding protein 1 OS=Homo sapiens GN=LTBP1</t>
  </si>
  <si>
    <t>&gt;sp|Q15063-3|POSTN_HUMAN Isoform 3 of Periostin OS=Homo sapiens GN=POSTN</t>
  </si>
  <si>
    <t>endocytosis,vesicle fusion,synaptic vesicle to endosome fusion,viral RNA genome replication,early endosome to late endosome transport</t>
  </si>
  <si>
    <t>protein binding,calmodulin binding,1-phosphatidylinositol binding,zinc ion binding,GTP-dependent protein binding,protein homodimerization activity</t>
  </si>
  <si>
    <t>cytoplasm,early endosome,cytosol,serine-pyruvate aminotransferase complex,membrane,extrinsic component of plasma membrane,early endosome membrane,axonal spine,recycling endosome,extracellular exosome,presynapse</t>
  </si>
  <si>
    <t>&gt;sp|Q15075|EEA1_HUMAN Early endosome antigen 1 OS=Homo sapiens GN=EEA1 PE=1 SV=2</t>
  </si>
  <si>
    <t>hemidesmosome assembly;;;;;;;;</t>
  </si>
  <si>
    <t>RNA binding,actin binding,protein binding,structural constituent of muscle,ankyrin binding,cadherin binding;;;;;;;;</t>
  </si>
  <si>
    <t>cytosol,plasma membrane,brush border,focal adhesion,sarcoplasm,hemidesmosome,extracellular matrix,sarcolemma,costamere,intermediate filament cytoskeleton,extracellular exosome;;;;;;;;</t>
  </si>
  <si>
    <t>1;;;;;;;;</t>
  </si>
  <si>
    <t>3;;;;;;;;</t>
  </si>
  <si>
    <t>&gt;sp|Q15149|PLEC_HUMAN Plectin OS=Homo sapiens GN=PLEC PE=1 SV=3;&gt;sp|Q15149-2|PLEC_HUMAN Isoform 2 of Plectin OS=Homo sapiens GN=PLEC;&gt;sp|Q15149-3|PLEC_HUMAN Isoform 3 of Plectin OS=Homo sapiens GN=PLEC;&gt;sp|Q15149-4|PLEC_HUMAN Isoform 4 of Plectin OS=Homo sapiens GN=PLEC;&gt;sp|Q15149-5|PLEC_HUMAN Isoform 5 of Plectin OS=Homo sapiens GN=PLEC;&gt;sp|Q15149-6|PLEC_HUMAN Isoform 6 of Plectin OS=Homo sapiens GN=PLEC;&gt;sp|Q15149-7|PLEC_HUMAN Isoform 7 of Plectin OS=Homo sapiens GN=PLEC;&gt;sp|Q15149-8|PLEC_HUMAN Isoform 8 of Plectin OS=Homo sapiens GN=PLEC;&gt;sp|Q15149-9|PLEC_HUMAN Isoform 9 of Plectin OS=Homo sapiens GN=PLEC</t>
  </si>
  <si>
    <t>angiogenesis,chondrocyte differentiation,cell adhesion,negative regulation of cell adhesion,visual perception,cell proliferation,extracellular matrix organization,cellular protein metabolic process,response to stimulus</t>
  </si>
  <si>
    <t>integrin binding,protein binding,collagen binding,extracellular matrix binding</t>
  </si>
  <si>
    <t>extracellular region,basement membrane,extracellular space,trans-Golgi network,plasma membrane,extracellular matrix,extracellular exosome</t>
  </si>
  <si>
    <t>&gt;sp|Q15582|BGH3_HUMAN Transforming growth factor-beta-induced protein ig-h3 OS=Homo sapiens GN=TGFBI PE=1 SV=1</t>
  </si>
  <si>
    <t>response to hypoxia,positive regulation of protein phosphorylation,glucose metabolic process,generation of precursor metabolites and energy,fatty acid beta-oxidation,response to nutrient,circadian rhythm,response to sucrose,response to glucose,positive regulation of signal transduction,negative regulation of platelet-derived growth factor receptor signaling pathway,positive regulation of protein kinase A signaling,negative regulation of macrophage derived foam cell differentiation,negative regulation of tumor necrosis factor-mediated signaling pathway,positive regulation of cholesterol efflux,regulation of glucose metabolic process,response to activity,negative regulation of smooth muscle cell migration,fatty acid oxidation,negative regulation of cell migration,negative regulation of granulocyte differentiation,negative regulation of protein autophosphorylation,positive regulation of cellular protein metabolic process,negative regulation of tumor necrosis factor production,positive regulation of interleukin-8 production,cellular response to insulin stimulus,positive regulation of myeloid cell apoptotic process,adiponectin-activated signaling pathway,negative regulation of heterotypic cell-cell adhesion,low-density lipoprotein particle clearance,response to tumor necrosis factor,cellular response to drug,regulation of fatty acid biosynthetic process,glucose homeostasis,positive regulation of I-kappaB kinase/NF-kappaB signaling,negative regulation of I-kappaB kinase/NF-kappaB signaling,negative regulation of MAP kinase activity,response to ethanol,negative regulation of fat cell differentiation,negative regulation of macrophage differentiation,negative regulation of low-density lipoprotein particle receptor biosynthetic process,negative regulation of gluconeogenesis,negative regulation of blood pressure,positive regulation of blood pressure,negative regulation of transcription, DNA-templated,positive regulation of fatty acid metabolic process,positive regulation of glucose import,negative regulation of hormone secretion,negative regulation of smooth muscle cell proliferation,negative regulation of inflammatory response,positive regulation of peptidyl-tyrosine phosphorylation,negative regulation of phagocytosis,negative regulation of synaptic transmission,brown fat cell differentiation,protein homooligomerization,response to glucocorticoid,membrane depolarization,membrane hyperpolarization,protein heterotrimerization,negative regulation of ERK1 and ERK2 cascade,response to linoleic acid,detection of oxidative stress,cellular response to cAMP,positive regulation of monocyte chemotactic protein-1 production,cellular response to epinephrine stimulus,protein localization to plasma membrane,negative regulation of intracellular protein transport,negative regulation of receptor binding,negative regulation of DNA biosynthetic process,positive regulation of glycogen (starch) synthase activity,positive regulation of metanephric glomerular visceral epithelial cell development,positive regulation of cAMP-dependent protein kinase activity,positive regulation of renal albumin absorption,negative regulation of platelet-derived growth factor receptor-alpha signaling pathway,negative regulation of metanephric mesenchymal cell migration</t>
  </si>
  <si>
    <t>receptor binding,cytokine activity,hormone activity,protein binding,sialic acid binding,identical protein binding,protein homodimerization activity</t>
  </si>
  <si>
    <t>extracellular region,collagen trimer,extracellular space,endoplasmic reticulum,cell surface,extracellular exosome</t>
  </si>
  <si>
    <t>&gt;sp|Q15848|ADIPO_HUMAN Adiponectin OS=Homo sapiens GN=ADIPOQ PE=1 SV=1</t>
  </si>
  <si>
    <t>actin cytoskeleton organization,regulation of mitochondrial fission;</t>
  </si>
  <si>
    <t>actin binding,Rho GTPase binding;</t>
  </si>
  <si>
    <t>perinuclear region of cytoplasm;</t>
  </si>
  <si>
    <t>&gt;sp|Q27J81|INF2_HUMAN Inverted formin-2 OS=Homo sapiens GN=INF2 PE=1 SV=2;&gt;sp|Q27J81-2|INF2_HUMAN Isoform 2 of Inverted formin-2 OS=Homo sapiens GN=INF2</t>
  </si>
  <si>
    <t>dendritic cell chemotaxis,activation of blood coagulation via clotting cascade,cation transport,chloride transport,lipid transport,blood coagulation,phospholipid scrambling,positive regulation of bone mineralization,bleb assembly,ion transmembrane transport,positive regulation of ion transmembrane transport,purinergic nucleotide receptor signaling pathway,bone mineralization involved in bone maturation,sodium ion transmembrane transport,positive regulation of apoptotic process,neutrophil degranulation,negative regulation of cell volume,pore complex assembly,positive regulation of phagocytosis, engulfment,calcium activated phosphatidylserine scrambling,calcium activated phosphatidylcholine scrambling,calcium activated galactosylceramide scrambling,calcium ion transmembrane transport,positive regulation of monocyte chemotaxis,phosphatidylserine exposure on blood platelet,positive regulation of potassium ion export,chloride transmembrane transport,regulation of anion transmembrane transport,positive regulation of endothelial cell apoptotic process;;</t>
  </si>
  <si>
    <t>calcium activated cation channel activity,intracellular calcium activated chloride channel activity,voltage-gated ion channel activity,voltage-gated chloride channel activity,protein binding,phospholipid scramblase activity,protein homodimerization activity;;</t>
  </si>
  <si>
    <t>intracellular,cytosol,plasma membrane,cell surface,membrane,chloride channel complex,specific granule membrane,extracellular exosome,tertiary granule membrane;;</t>
  </si>
  <si>
    <t>&gt;sp|Q4KMQ2|ANO6_HUMAN Anoctamin-6 OS=Homo sapiens GN=ANO6 PE=1 SV=2;&gt;sp|Q4KMQ2-2|ANO6_HUMAN Isoform 2 of Anoctamin-6 OS=Homo sapiens GN=ANO6;&gt;sp|Q4KMQ2-3|ANO6_HUMAN Isoform 3 of Anoctamin-6 OS=Homo sapiens GN=ANO6</t>
  </si>
  <si>
    <t>;chromatin binding,calcium ion binding</t>
  </si>
  <si>
    <t>;extracellular space,cytoplasm,membrane</t>
  </si>
  <si>
    <t>&gt;tr|A0A0A0MSD0|A0A0A0MSD0_HUMAN Sushi, von Willebrand factor type A, EGF and pentraxin domain-containing protein 1 OS=Homo sapiens GN=SVEP1 PE=1 SV=1;&gt;sp|Q4LDE5|SVEP1_HUMAN Sushi, von Willebrand factor type A, EGF and pentraxin domain-containing protein 1 OS=Homo sapiens GN=SVEP1 PE=1 SV=3</t>
  </si>
  <si>
    <t>protein ubiquitination,proteasome-mediated ubiquitin-dependent protein catabolic process</t>
  </si>
  <si>
    <t>ubiquitin-protein transferase activity,protein binding,syntaxin binding</t>
  </si>
  <si>
    <t>perinuclear region of cytoplasm</t>
  </si>
  <si>
    <t>&gt;sp|Q5T447|HECD3_HUMAN E3 ubiquitin-protein ligase HECTD3 OS=Homo sapiens GN=HECTD3 PE=1 SV=1</t>
  </si>
  <si>
    <t>viral process,protein ubiquitination involved in ubiquitin-dependent protein catabolic process,neutrophil degranulation;;;</t>
  </si>
  <si>
    <t>ubiquitin-protein transferase activity,protein binding,calmodulin binding,zinc ion binding;;;</t>
  </si>
  <si>
    <t>nucleoplasm,centrosome,cytosol,plasma membrane,membrane,integral component of membrane,specific granule membrane,tertiary granule membrane,ficolin-1-rich granule membrane;;;</t>
  </si>
  <si>
    <t>&gt;sp|Q5T4S7|UBR4_HUMAN E3 ubiquitin-protein ligase UBR4 OS=Homo sapiens GN=UBR4 PE=1 SV=1;&gt;sp|Q5T4S7-2|UBR4_HUMAN Isoform 2 of E3 ubiquitin-protein ligase UBR4 OS=Homo sapiens GN=UBR4;&gt;sp|Q5T4S7-3|UBR4_HUMAN Isoform 3 of E3 ubiquitin-protein ligase UBR4 OS=Homo sapiens GN=UBR4;&gt;sp|Q5T4S7-4|UBR4_HUMAN Isoform 4 of E3 ubiquitin-protein ligase UBR4 OS=Homo sapiens GN=UBR4</t>
  </si>
  <si>
    <t>negative regulation of peptidase activity</t>
  </si>
  <si>
    <t>peptidase inhibitor activity</t>
  </si>
  <si>
    <t>extracellular exosome</t>
  </si>
  <si>
    <t>&gt;sp|Q6UXB8|PI16_HUMAN Peptidase inhibitor 16 OS=Homo sapiens GN=PI16 PE=1 SV=1</t>
  </si>
  <si>
    <t>epithelial cell development,proteolysis,apoptotic process,extracellular matrix organization,protein O-linked fucosylation,positive regulation of apoptotic process;;</t>
  </si>
  <si>
    <t>protease binding,metalloendopeptidase activity,protein binding;;</t>
  </si>
  <si>
    <t>cellular_component,interstitial matrix,extracellular space,endoplasmic reticulum lumen;;</t>
  </si>
  <si>
    <t>&gt;sp|Q6UY14|ATL4_HUMAN ADAMTS-like protein 4 OS=Homo sapiens GN=ADAMTSL4 PE=1 SV=2;&gt;sp|Q6UY14-2|ATL4_HUMAN Isoform 2 of ADAMTS-like protein 4 OS=Homo sapiens GN=ADAMTSL4;&gt;sp|Q6UY14-3|ATL4_HUMAN Isoform 3 of ADAMTS-like protein 4 OS=Homo sapiens GN=ADAMTSL4</t>
  </si>
  <si>
    <t>branching involved in ureteric bud morphogenesis,heart morphogenesis,plasma membrane organization,homophilic cell adhesion via plasma membrane adhesion molecules,heterophilic cell-cell adhesion via plasma membrane cell adhesion molecules,Notch signaling pathway,fibroblast growth factor receptor signaling pathway,cerebral cortex development,neurogenesis,hippo signaling,ossification involved in bone maturation,digestive tract development,inner ear receptor stereocilium organization,condensed mesenchymal cell proliferation,regulation of metanephric nephron tubule epithelial cell differentiation;</t>
  </si>
  <si>
    <t>calcium ion binding,protein binding;</t>
  </si>
  <si>
    <t>intracellular,plasma membrane,integral component of membrane,apical part of cell,extracellular exosome;</t>
  </si>
  <si>
    <t>&gt;sp|Q6V0I7|FAT4_HUMAN Protocadherin Fat 4 OS=Homo sapiens GN=FAT4 PE=1 SV=2;&gt;sp|Q6V0I7-3|FAT4_HUMAN Isoform 3 of Protocadherin Fat 4 OS=Homo sapiens GN=FAT4</t>
  </si>
  <si>
    <t>negative regulation of protein phosphorylation,hair follicle development,platelet degranulation,C-terminal protein lipidation,negative regulation of keratinocyte proliferation,negative regulation of endopeptidase activity,negative regulation of transforming growth factor beta receptor signaling pathway,regulation of keratinocyte differentiation,negative regulation of wound healing,osteoclast fusion</t>
  </si>
  <si>
    <t>serine-type endopeptidase inhibitor activity,transforming growth factor beta binding</t>
  </si>
  <si>
    <t>extracellular region,extracellular space,plasma membrane,cell surface,platelet alpha granule membrane,anchored component of membrane</t>
  </si>
  <si>
    <t>&gt;sp|Q6YHK3|CD109_HUMAN CD109 antigen OS=Homo sapiens GN=CD109 PE=1 SV=2</t>
  </si>
  <si>
    <t>regulation of cell growth,signal transduction,Ras protein signal transduction,positive regulation of GTPase activity,cellular response to calcium ion;</t>
  </si>
  <si>
    <t>guanyl-nucleotide exchange factor activity,calcium ion binding,lipid binding,diacylglycerol binding;</t>
  </si>
  <si>
    <t>cytosol,plasma membrane,cell junction,ruffle membrane,neuron projection,synapse;</t>
  </si>
  <si>
    <t>&gt;sp|Q7LDG7|GRP2_HUMAN RAS guanyl-releasing protein 2 OS=Homo sapiens GN=RASGRP2 PE=1 SV=1;&gt;sp|Q7LDG7-4|GRP2_HUMAN Isoform 4 of RAS guanyl-releasing protein 2 OS=Homo sapiens GN=RASGRP2</t>
  </si>
  <si>
    <t>;positive regulation of cell-substrate adhesion,extracellular matrix organization</t>
  </si>
  <si>
    <t>;collagen binding,heparin binding</t>
  </si>
  <si>
    <t>;interstitial matrix,extracellular space,extracellular matrix</t>
  </si>
  <si>
    <t>&gt;tr|D3YTG3|D3YTG3_HUMAN Target of Nesh-SH3 OS=Homo sapiens GN=ABI3BP PE=1 SV=1;&gt;sp|Q7Z7G0|TARSH_HUMAN Target of Nesh-SH3 OS=Homo sapiens GN=ABI3BP PE=1 SV=1</t>
  </si>
  <si>
    <t>embryonic heart tube morphogenesis,regulation of gene expression,embryonic limb morphogenesis,BMP signaling pathway,limb morphogenesis,cell migration involved in gastrulation,embryonic skeletal system morphogenesis,positive regulation of axon extension involved in axon guidance,epiboly involved in gastrulation with mouth forming second,embryonic heart tube left/right pattern formation,left/right pattern formation,coronary vasculature development,determination of heart left/right asymmetry,determination of digestive tract left/right asymmetry,craniofacial suture morphogenesis,fasciculation of sensory neuron axon;</t>
  </si>
  <si>
    <t>nucleus,integral component of membrane,extracellular exosome;</t>
  </si>
  <si>
    <t>&gt;sp|Q7Z7M0|MEGF8_HUMAN Multiple epidermal growth factor-like domains protein 8 OS=Homo sapiens GN=MEGF8 PE=1 SV=2;&gt;sp|Q7Z7M0-2|MEGF8_HUMAN Isoform 2 of Multiple epidermal growth factor-like domains protein 8 OS=Homo sapiens GN=MEGF8</t>
  </si>
  <si>
    <t>platelet degranulation,leukocyte cell-cell adhesion,integrin-mediated signaling pathway,positive regulation of cell migration,integrin activation,regulation of cell-cell adhesion mediated by integrin,substrate adhesion-dependent cell spreading,platelet aggregation;</t>
  </si>
  <si>
    <t>integrin binding;</t>
  </si>
  <si>
    <t>podosome,extracellular region,membrane,cell junction,platelet alpha granule lumen,cell projection,extracellular exosome;</t>
  </si>
  <si>
    <t>&gt;sp|Q86UX7|URP2_HUMAN Fermitin family homolog 3 OS=Homo sapiens GN=FERMT3 PE=1 SV=1;&gt;sp|Q86UX7-2|URP2_HUMAN Isoform 2 of Fermitin family homolog 3 OS=Homo sapiens GN=FERMT3</t>
  </si>
  <si>
    <t>immune response</t>
  </si>
  <si>
    <t>receptor activity</t>
  </si>
  <si>
    <t>extracellular space,cytosol,cilium,integral component of membrane</t>
  </si>
  <si>
    <t>&gt;sp|Q86WI1|PKHL1_HUMAN Fibrocystin-L OS=Homo sapiens GN=PKHD1L1 PE=2 SV=2</t>
  </si>
  <si>
    <t>oxidation-reduction process</t>
  </si>
  <si>
    <t>aldehyde dehydrogenase (NAD) activity</t>
  </si>
  <si>
    <t>membrane,extracellular exosome</t>
  </si>
  <si>
    <t>&gt;sp|Q8IZ83|A16A1_HUMAN Aldehyde dehydrogenase family 16 member A1 OS=Homo sapiens GN=ALDH16A1 PE=1 SV=2</t>
  </si>
  <si>
    <t>nucleus organization,regulation of lipid metabolic process</t>
  </si>
  <si>
    <t>extracellular space,Golgi apparatus,integral component of plasma membrane,extracellular exosome</t>
  </si>
  <si>
    <t>&gt;sp|Q8NBJ4|GOLM1_HUMAN Golgi membrane protein 1 OS=Homo sapiens GN=GOLM1 PE=1 SV=1</t>
  </si>
  <si>
    <t>platelet degranulation,prenylated protein catabolic process,prenylcysteine catabolic process,oxidation-reduction process</t>
  </si>
  <si>
    <t>prenylcysteine oxidase activity</t>
  </si>
  <si>
    <t>extracellular region,vacuolar membrane,membrane,platelet alpha granule lumen</t>
  </si>
  <si>
    <t>&gt;sp|Q8NBM8|PCYXL_HUMAN Prenylcysteine oxidase-like OS=Homo sapiens GN=PCYOX1L PE=1 SV=2</t>
  </si>
  <si>
    <t>kidney development,liver development,negative regulation of receptor recycling,positive regulation of receptor internalization,triglyceride metabolic process,phospholipid metabolic process,receptor-mediated endocytosis,apoptotic process,lysosomal transport,cholesterol metabolic process,cellular response to starvation,regulation of receptor activity,negative regulation of low-density lipoprotein particle clearance,protein autoprocessing,neurogenesis,neuron differentiation,low-density lipoprotein particle receptor catabolic process,positive regulation of low-density lipoprotein particle receptor catabolic process,cellular response to insulin stimulus,lipoprotein metabolic process,cholesterol homeostasis,regulation of neuron apoptotic process,positive regulation of neuron apoptotic process,Requires Ontology,negative regulation of sodium ion transmembrane transporter activity</t>
  </si>
  <si>
    <t>RNA binding,serine-type endopeptidase activity,protein binding,sodium channel inhibitor activity,low-density lipoprotein particle binding,receptor inhibitor activity,apolipoprotein binding,very-low-density lipoprotein particle binding,apolipoprotein receptor binding,protein self-association,low-density lipoprotein particle receptor binding,very-low-density lipoprotein particle receptor binding</t>
  </si>
  <si>
    <t>extracellular region,extracellular space,cytoplasm,lysosome,lysosomal membrane,early endosome,late endosome,endoplasmic reticulum,rough endoplasmic reticulum,Golgi apparatus,plasma membrane,cell surface,ER to Golgi transport vesicle,extrinsic component of external side of plasma membrane,endolysosome membrane,perinuclear region of cytoplasm,PCSK9-LDLR complex,PCSK9-AnxA2 complex</t>
  </si>
  <si>
    <t>&gt;sp|Q8NBP7|PCSK9_HUMAN Proprotein convertase subtilisin/kexin type 9 OS=Homo sapiens GN=PCSK9 PE=1 SV=3</t>
  </si>
  <si>
    <t>smooth muscle contraction,positive regulation of cell migration,response to stimulus</t>
  </si>
  <si>
    <t>calcium ion binding</t>
  </si>
  <si>
    <t>basement membrane,cell cortex,cell junction,cleavage furrow</t>
  </si>
  <si>
    <t>&gt;sp|Q8NDA2|HMCN2_HUMAN Hemicentin-2 OS=Homo sapiens GN=HMCN2 PE=2 SV=3</t>
  </si>
  <si>
    <t>transcription, DNA-templated,regulation of transcription, DNA-templated,histone H3-K4 methylation;;</t>
  </si>
  <si>
    <t>DNA binding,RNA binding,protein binding,zinc ion binding,transferase activity, transferring acyl groups,histone-lysine N-methyltransferase activity,histone methyltransferase activity (H3-K4 specific);;</t>
  </si>
  <si>
    <t>nucleus,nucleoplasm,histone methyltransferase complex,MLL3/4 complex;;</t>
  </si>
  <si>
    <t>&gt;sp|Q8NEZ4|KMT2C_HUMAN Histone-lysine N-methyltransferase 2C OS=Homo sapiens GN=KMT2C PE=1 SV=3;&gt;sp|Q8NEZ4-2|KMT2C_HUMAN Isoform 2 of Histone-lysine N-methyltransferase 2C OS=Homo sapiens GN=KMT2C;&gt;sp|Q8NEZ4-3|KMT2C_HUMAN Isoform 3 of Histone-lysine N-methyltransferase 2C OS=Homo sapiens GN=KMT2C</t>
  </si>
  <si>
    <t>protein ubiquitination</t>
  </si>
  <si>
    <t>zinc ion binding,transferase activity</t>
  </si>
  <si>
    <t>intracellular</t>
  </si>
  <si>
    <t>&gt;sp|Q8NG06|TRI58_HUMAN E3 ubiquitin-protein ligase TRIM58 OS=Homo sapiens GN=TRIM58 PE=2 SV=2</t>
  </si>
  <si>
    <t>angiogenesis,cell differentiation</t>
  </si>
  <si>
    <t>secretory granule,extracellular exosome</t>
  </si>
  <si>
    <t>&gt;sp|Q8NI99|ANGL6_HUMAN Angiopoietin-related protein 6 OS=Homo sapiens GN=ANGPTL6 PE=1 SV=1</t>
  </si>
  <si>
    <t>;neutrophil degranulation</t>
  </si>
  <si>
    <t>;extracellular region,ficolin-1-rich granule lumen</t>
  </si>
  <si>
    <t>&gt;tr|C9J4A7|C9J4A7_HUMAN Uncharacterized protein (Fragment) OS=Homo sapiens PE=4 SV=1;&gt;sp|Q8TD55|PKHO2_HUMAN Pleckstrin homology domain-containing family O member 2 OS=Homo sapiens GN=PLEKHO2 PE=1 SV=1</t>
  </si>
  <si>
    <t>cell-matrix adhesion;;;</t>
  </si>
  <si>
    <t>calcium ion binding;;;</t>
  </si>
  <si>
    <t>extracellular exosome;;;</t>
  </si>
  <si>
    <t>2;;;</t>
  </si>
  <si>
    <t>&gt;sp|Q8TER0|SNED1_HUMAN Sushi, nidogen and EGF-like domain-containing protein 1 OS=Homo sapiens GN=SNED1 PE=2 SV=2;&gt;sp|Q8TER0-3|SNED1_HUMAN Isoform 2 of Sushi, nidogen and EGF-like domain-containing protein 1 OS=Homo sapiens GN=SNED1;&gt;sp|Q8TER0-4|SNED1_HUMAN Isoform 3 of Sushi, nidogen and EGF-like domain-containing protein 1 OS=Homo sapiens GN=SNED1;&gt;sp|Q8TER0-5|SNED1_HUMAN Isoform 4 of Sushi, nidogen and EGF-like domain-containing protein 1 OS=Homo sapiens GN=SNED1</t>
  </si>
  <si>
    <t>negative regulation of protein kinase activity,negative regulation of signal transduction,peptidyl-tyrosine dephosphorylation,negative regulation of osteoclast differentiation,negative regulation of bone resorption,regulation of release of sequestered calcium ion into cytosol,negative regulation of platelet aggregation</t>
  </si>
  <si>
    <t>protein tyrosine phosphatase activity,protein binding,ubiquitin protein ligase binding,identical protein binding</t>
  </si>
  <si>
    <t>nucleus,cytoplasm</t>
  </si>
  <si>
    <t>&gt;sp|Q8TF42|UBS3B_HUMAN Ubiquitin-associated and SH3 domain-containing protein B OS=Homo sapiens GN=UBASH3B PE=1 SV=2</t>
  </si>
  <si>
    <t>adenylate cyclase-modulating G-protein coupled receptor signaling pathway,regulation of gene expression,corpus callosum morphogenesis,lateral ventricle development,anterior commissure morphogenesis,negative regulation of Wnt signaling pathway,ciliary body morphogenesis</t>
  </si>
  <si>
    <t>G-protein coupled receptor activity</t>
  </si>
  <si>
    <t>&gt;sp|Q8WUA8|TSK_HUMAN Tsukushin OS=Homo sapiens GN=TSKU PE=2 SV=3</t>
  </si>
  <si>
    <t>in utero embryonic development,actin filament organization,positive regulation of cell proliferation,positive regulation of lamellipodium assembly,Rac protein signal transduction,Fc-gamma receptor signaling pathway involved in phagocytosis,vascular endothelial growth factor receptor signaling pathway,cell motility,protein homotrimerization,positive regulation of Arp2/3 complex-mediated actin nucleation;</t>
  </si>
  <si>
    <t>protein binding,protein complex binding,Rac GTPase binding;</t>
  </si>
  <si>
    <t>cytosol,cytoskeleton,lamellipodium,SCAR complex,extracellular exosome;</t>
  </si>
  <si>
    <t>&gt;sp|Q8WUW1|BRK1_HUMAN Protein BRICK1 OS=Homo sapiens GN=BRK1 PE=1 SV=1;&gt;sp|Q8WUW1-2|BRK1_HUMAN Isoform 2 of Protein BRICK1 OS=Homo sapiens GN=BRK1</t>
  </si>
  <si>
    <t>negative regulation of cytokine-mediated signaling pathway,immune response,response to oxidative stress,extracellular matrix organization,hydrogen peroxide catabolic process,oxidation-reduction process,cellular oxidant detoxification</t>
  </si>
  <si>
    <t>peroxidase activity,interleukin-1 receptor antagonist activity,extracellular matrix structural constituent,heme binding,metal ion binding</t>
  </si>
  <si>
    <t>proteinaceous extracellular matrix,extracellular space,endoplasmic reticulum,extracellular matrix,extracellular exosome</t>
  </si>
  <si>
    <t>&gt;sp|Q92626|PXDN_HUMAN Peroxidasin homolog OS=Homo sapiens GN=PXDN PE=1 SV=2</t>
  </si>
  <si>
    <t>movement of cell or subcellular component,single fertilization,nervous system development,skeletal muscle tissue development,cell proliferation;</t>
  </si>
  <si>
    <t>plasma membrane,membrane,integral component of membrane,extracellular exosome;</t>
  </si>
  <si>
    <t>&gt;sp|Q969P0|IGSF8_HUMAN Immunoglobulin superfamily member 8 OS=Homo sapiens GN=IGSF8 PE=1 SV=1;&gt;sp|Q969P0-3|IGSF8_HUMAN Isoform 3 of Immunoglobulin superfamily member 8 OS=Homo sapiens GN=IGSF8</t>
  </si>
  <si>
    <t>cell cycle,visual perception,response to stimulus,cell division;</t>
  </si>
  <si>
    <t>calcium ion binding;</t>
  </si>
  <si>
    <t>basement membrane,cell cortex,cell junction,cleavage furrow,extracellular exosome,extracellular matrix;</t>
  </si>
  <si>
    <t>&gt;sp|Q96RW7|HMCN1_HUMAN Hemicentin-1 OS=Homo sapiens GN=HMCN1 PE=1 SV=2;&gt;sp|Q96RW7-2|HMCN1_HUMAN Isoform 2 of Hemicentin-1 OS=Homo sapiens GN=HMCN1</t>
  </si>
  <si>
    <t>;negative regulation of protein phosphorylation,positive regulation of acute inflammatory response to antigenic stimulus,negative regulation of protein kinase activity,proteolysis,protein deglycosylation,autophagy,inflammatory response,mitochondrion organization,Ras protein signal transduction,single fertilization,adult locomotory behavior,methylglyoxal metabolic process,detoxification of copper ion,positive regulation of gene expression,negative regulation of gene expression,enzyme active site formation via L-cysteine sulfinic acid,lactate biosynthetic process,negative regulation of protein ubiquitination,negative regulation of protein binding,activation of protein kinase B activity,negative regulation of proteasomal ubiquitin-dependent protein catabolic process,positive regulation of interleukin-8 production,positive regulation of peptidyl-serine phosphorylation,negative regulation of protein sumoylation,positive regulation of NAD(P)H oxidase activity,cellular response to oxidative stress,cellular response to glyoxal,peptidyl-cysteine deglycation,peptidyl-arginine deglycation,peptidyl-lysine deglycation,protein deglycation, glyoxal removal,protein deglycation, methylglyoxal removal,glutathione deglycation,hydrogen peroxide metabolic process,negative regulation of apoptotic process,regulation of neuron apoptotic process,negative regulation of neuron apoptotic process,positive regulation of transcription from RNA polymerase II promoter,glycolate biosynthetic process,negative regulation of protein export from nucleus,regulation of inflammatory response,detoxification of mercury ion,protein stabilization,positive regulation of sequence-specific DNA binding transcription factor activity,negative regulation of ubiquitin-protein transferase activity,dopamine uptake involved in synaptic transmission,regulation of mitochondrial membrane potential,positive regulation of protein kinase B signaling,membrane depolarization,membrane hyperpolarization,negative regulation of cell death,regulation of androgen receptor signaling pathway,cellular response to hydrogen peroxide,positive regulation of protein homodimerization activity,cellular oxidant detoxification,positive regulation of protein localization to nucleus,negative regulation of neuron death,positive regulation of superoxide dismutase activity,negative regulation of protein acetylation,positive regulation of oxidative stress-induced intrinsic apoptotic signaling pathway,negative regulation of endoplasmic reticulum stress-induced intrinsic apoptotic signaling pathway,regulation of fibril organization,positive regulation of mitochondrial electron transport, NADH to ubiquinone,negative regulation of death-inducing signaling complex assembly,negative regulation of protein K48-linked deubiquitination,negative regulation of TRAIL-activated apoptotic signaling pathway,positive regulation of pyrroline-5-carboxylate reductase activity,positive regulation of tyrosine 3-monooxygenase activity,positive regulation of dopamine biosynthetic process,glyoxal metabolic process,positive regulation of L-dopa biosynthetic process,positive regulation of L-dopa decarboxylase activity,negative regulation of oxidative stress-induced cell death,negative regulation of hydrogen peroxide-induced cell death,negative regulation of hydrogen peroxide-induced neuron death,negative regulation of oxidative stress-induced neuron intrinsic apoptotic signaling pathway,negative regulation of hydrogen peroxide-induced neuron intrinsic apoptotic signaling pathway,positive regulation of reactive oxygen species biosynthetic process,positive regulation of mitophagy,negative regulation of nitrosative stress-induced intrinsic apoptotic signaling pathway,negative regulation of ubiquitin-specific protease activity,positive regulation of oxidative phosphorylation uncoupler activity,positive regulation of transcription regulatory region DNA binding,positive regulation of androgen receptor activity,negative regulation of extrinsic apoptotic signaling pathway,negative regulation of cysteine-type endopeptidase activity involved in apoptotic signaling pathway,regulation of TRAIL receptor biosynthetic process</t>
  </si>
  <si>
    <t>;transcription coactivator activity,mRNA binding,receptor binding,copper ion binding,protein binding,transcription factor binding,peptidase activity,superoxide dismutase copper chaperone activity,oxidoreductase activity, acting on peroxide as acceptor,enzyme binding,kinase binding,cytokine binding,tyrosine 3-monooxygenase activator activity,L-dopa decarboxylase activator activity,protein deglycase activity,identical protein binding,protein homodimerization activity,small protein activating enzyme binding,ubiquitin-like protein conjugating enzyme binding,cadherin binding,mercury ion binding,androgen receptor binding,peroxiredoxin activity,repressing transcription factor binding,scaffold protein binding,cupric ion binding,cuprous ion binding,ubiquitin-specific protease binding,core promoter binding,double-stranded DNA binding,single-stranded DNA binding</t>
  </si>
  <si>
    <t>;chromatin,nucleus,cytoplasm,mitochondrion,mitochondrial intermembrane space,mitochondrial matrix,endoplasmic reticulum,cytosol,plasma membrane,cell-cell adherens junction,PML body,axon,cell body,membrane raft,perinuclear region of cytoplasm,extracellular exosome,presynapse,mitochondrial respiratory chain complex I</t>
  </si>
  <si>
    <t>&gt;tr|K7ELW0|K7ELW0_HUMAN Protein deglycase DJ-1 OS=Homo sapiens GN=PARK7 PE=1 SV=1;&gt;sp|Q99497|PARK7_HUMAN Protein deglycase DJ-1 OS=Homo sapiens GN=PARK7 PE=1 SV=2</t>
  </si>
  <si>
    <t>protein folding,'de novo' protein folding,binding of sperm to zona pellucida,positive regulation of telomere maintenance via telomerase,protein stabilization,chaperone-mediated protein folding,toxin transport,positive regulation of establishment of protein localization to telomere,positive regulation of protein localization to Cajal body,positive regulation of telomerase RNA localization to Cajal body</t>
  </si>
  <si>
    <t>protein binding,ATP binding,identical protein binding,protein binding involved in protein folding,unfolded protein binding</t>
  </si>
  <si>
    <t>zona pellucida receptor complex,cytoplasm,mitochondrion,cytosol,chaperonin-containing T-complex,microtubule,cell body,extracellular exosome</t>
  </si>
  <si>
    <t>&gt;sp|Q99832|TCPH_HUMAN T-complex protein 1 subunit eta OS=Homo sapiens GN=CCT7 PE=1 SV=2</t>
  </si>
  <si>
    <t>retinoid metabolic process,in utero embryonic development,positive regulation of protein phosphorylation,platelet degranulation,chemotaxis,inflammatory response,positive regulation of macrophage chemotaxis,positive regulation of fat cell differentiation,embryonic digestive tract development,brown fat cell differentiation,positive regulation of chemotaxis,regulation of lipid catabolic process,positive regulation of glucose import in response to insulin stimulus</t>
  </si>
  <si>
    <t>receptor binding,protein binding</t>
  </si>
  <si>
    <t>extracellular region,extracellular space,extracellular matrix,platelet dense granule lumen,extracellular exosome</t>
  </si>
  <si>
    <t>&gt;sp|Q99969|RARR2_HUMAN Retinoic acid receptor responder protein 2 OS=Homo sapiens GN=RARRES2 PE=1 SV=1</t>
  </si>
  <si>
    <t>&gt;sp|Q9BUN1|MENT_HUMAN Protein MENT OS=Homo sapiens GN=MENT PE=2 SV=1</t>
  </si>
  <si>
    <t>proteolysis,receptor-mediated endocytosis,complement activation,multicellular organism development,developmental process;;;;;;;;;</t>
  </si>
  <si>
    <t>serine-type endopeptidase activity,mannose binding;;;;;;;;;</t>
  </si>
  <si>
    <t>extracellular region,collagen trimer;;;;;;;;;</t>
  </si>
  <si>
    <t>1;;;;;;;;;</t>
  </si>
  <si>
    <t>&gt;sp|Q9BWP8|COL11_HUMAN Collectin-11 OS=Homo sapiens GN=COLEC11 PE=1 SV=1;&gt;sp|Q9BWP8-10|COL11_HUMAN Isoform 10 of Collectin-11 OS=Homo sapiens GN=COLEC11;&gt;sp|Q9BWP8-2|COL11_HUMAN Isoform 2 of Collectin-11 OS=Homo sapiens GN=COLEC11;&gt;sp|Q9BWP8-3|COL11_HUMAN Isoform 3 of Collectin-11 OS=Homo sapiens GN=COLEC11;&gt;sp|Q9BWP8-4|COL11_HUMAN Isoform 4 of Collectin-11 OS=Homo sapiens GN=COLEC11;&gt;sp|Q9BWP8-5|COL11_HUMAN Isoform 5 of Collectin-11 OS=Homo sapiens GN=COLEC11;&gt;sp|Q9BWP8-6|COL11_HUMAN Isoform 6 of Collectin-11 OS=Homo sapiens GN=COLEC11;&gt;sp|Q9BWP8-7|COL11_HUMAN Isoform 7 of Collectin-11 OS=Homo sapiens GN=COLEC11;&gt;sp|Q9BWP8-8|COL11_HUMAN Isoform 8 of Collectin-11 OS=Homo sapiens GN=COLEC11;&gt;sp|Q9BWP8-9|COL11_HUMAN Isoform 9 of Collectin-11 OS=Homo sapiens GN=COLEC11</t>
  </si>
  <si>
    <t>negative regulation of protein kinase activity,cytokine-mediated signaling pathway,bone mineralization,negative regulation of transforming growth factor beta receptor signaling pathway,negative regulation of JAK-STAT cascade,negative regulation of tooth mineralization</t>
  </si>
  <si>
    <t>protein kinase inhibitor activity,calcium ion binding,collagen binding</t>
  </si>
  <si>
    <t>proteinaceous extracellular matrix,cytoplasm,extracellular matrix</t>
  </si>
  <si>
    <t>&gt;sp|Q9BXN1|ASPN_HUMAN Asporin OS=Homo sapiens GN=ASPN PE=1 SV=2</t>
  </si>
  <si>
    <t>ER to Golgi vesicle-mediated transport,retrograde vesicle-mediated transport, Golgi to ER,autophagy,small GTPase mediated signal transduction,protein transport,virion assembly,COPII vesicle coating,positive regulation of glycoprotein metabolic process,regulation of autophagosome assembly,establishment of endothelial intestinal barrier</t>
  </si>
  <si>
    <t>protein binding,GTP binding</t>
  </si>
  <si>
    <t>Golgi membrane,mitochondrion,endoplasmic reticulum membrane,Golgi apparatus,cytosol,transport vesicle,endoplasmic reticulum-Golgi intermediate compartment membrane,pre-autophagosomal structure membrane,extracellular exosome</t>
  </si>
  <si>
    <t>&gt;sp|Q9H0U4|RAB1B_HUMAN Ras-related protein Rab-1B OS=Homo sapiens GN=RAB1B PE=1 SV=1</t>
  </si>
  <si>
    <t>;;;;;[2Fe-2S] cluster assembly,protein maturation by iron-sulfur cluster transfer;</t>
  </si>
  <si>
    <t>;;;;;protein binding;</t>
  </si>
  <si>
    <t>;;;;;nucleus,cytoplasm,extracellular exosome;</t>
  </si>
  <si>
    <t>1;3;3;1;4;1;</t>
  </si>
  <si>
    <t>2;1;1;1;1;1;</t>
  </si>
  <si>
    <t>&gt;tr|A0A087WZT3|A0A087WZT3_HUMAN BolA-like protein 2 OS=Homo sapiens GN=BOLA2 PE=1 SV=2;&gt;tr|A0A0B4J295|A0A0B4J295_HUMAN Uncharacterized protein OS=Homo sapiens PE=3 SV=1;&gt;tr|H3BTW0|H3BTW0_HUMAN Uncharacterized protein (Fragment) OS=Homo sapiens PE=3 SV=1;&gt;tr|H3BV85|H3BV85_HUMAN BolA-like protein 2 (Fragment) OS=Homo sapiens GN=BOLA2B PE=1 SV=1;&gt;tr|H3BVE0|H3BVE0_HUMAN Uncharacterized protein (Fragment) OS=Homo sapiens PE=4 SV=1;&gt;sp|Q9H3K6|BOLA2_HUMAN BolA-like protein 2 OS=Homo sapiens GN=BOLA2 PE=1 SV=1;&gt;sp|Q9H3K6-2|BOLA2_HUMAN Isoform 2 of BolA-like protein 2 OS=Homo sapiens GN=BOLA2</t>
  </si>
  <si>
    <t>blood vessel development,signal transduction,reproductive process,actin cytoskeleton reorganization,substrate adhesion-dependent cell spreading,negative regulation of extracellular matrix assembly,positive regulation of metallopeptidase activity</t>
  </si>
  <si>
    <t>transmembrane signaling receptor activity,protein binding,collagen binding,metal ion binding,actin filament binding</t>
  </si>
  <si>
    <t>plasma membrane,external side of plasma membrane,cell surface,endosome membrane,integral component of membrane,lamellipodium membrane,filopodium membrane,extracellular exosome</t>
  </si>
  <si>
    <t>&gt;sp|Q9H6X2|ANTR1_HUMAN Anthrax toxin receptor 1 OS=Homo sapiens GN=ANTXR1 PE=1 SV=2</t>
  </si>
  <si>
    <t>cell adhesion,homophilic cell adhesion via plasma membrane adhesion molecules,cell-cell signaling,nervous system development,brain development;</t>
  </si>
  <si>
    <t>integral component of plasma membrane;</t>
  </si>
  <si>
    <t>&gt;sp|Q9HCL0|PCD18_HUMAN Protocadherin-18 OS=Homo sapiens GN=PCDH18 PE=2 SV=3;&gt;sp|Q9HCL0-2|PCD18_HUMAN Isoform 2 of Protocadherin-18 OS=Homo sapiens GN=PCDH18</t>
  </si>
  <si>
    <t>plasma membrane,integral component of membrane;</t>
  </si>
  <si>
    <t>&gt;sp|Q9HCM3|K1549_HUMAN UPF0606 protein KIAA1549 OS=Homo sapiens GN=KIAA1549 PE=1 SV=4;&gt;sp|Q9HCM3-2|K1549_HUMAN Isoform 2 of UPF0606 protein KIAA1549 OS=Homo sapiens GN=KIAA1549</t>
  </si>
  <si>
    <t>proteolysis,complement activation, classical pathway,innate immune response</t>
  </si>
  <si>
    <t>extracellular space,extracellular exosome</t>
  </si>
  <si>
    <t>&gt;sp|Q9NZP8|C1RL_HUMAN Complement C1r subcomponent-like protein OS=Homo sapiens GN=C1RL PE=1 SV=2</t>
  </si>
  <si>
    <t>;positive regulation of protein phosphorylation,homophilic cell adhesion via plasma membrane adhesion molecules,transmembrane receptor protein tyrosine kinase signaling pathway,positive regulation of cytosolic calcium ion concentration,visual learning,positive regulation of neuron projection development,peptidyl-tyrosine phosphorylation,positive regulation of fibroblast growth factor receptor signaling pathway,positive regulation of long-term neuronal synaptic plasticity,long-term synaptic potentiation,positive regulation of ERK1 and ERK2 cascade,positive regulation of long-term synaptic potentiation,regulation of receptor localization to synapse,positive regulation of cellular protein localization,excitatory synapse assembly;;;;</t>
  </si>
  <si>
    <t>;transmembrane receptor protein tyrosine kinase activity,type 1 fibroblast growth factor receptor binding,ion channel binding,cell adhesion molecule binding;;;;</t>
  </si>
  <si>
    <t>;cell surface,postsynaptic density,integral component of membrane,dendrite,presynaptic membrane,inhibitory synapse;;;;</t>
  </si>
  <si>
    <t>tr;sp;sp;sp;sp;sp</t>
  </si>
  <si>
    <t>1;1;;;;</t>
  </si>
  <si>
    <t>2;2;;;;</t>
  </si>
  <si>
    <t>&gt;tr|Q9UFM8|Q9UFM8_HUMAN Neuroplastin (Fragment) OS=Homo sapiens GN=DKFZp566H1924 PE=1 SV=2;&gt;sp|Q9Y639|NPTN_HUMAN Neuroplastin OS=Homo sapiens GN=NPTN PE=1 SV=2;&gt;sp|Q9Y639-1|NPTN_HUMAN Isoform 1 of Neuroplastin OS=Homo sapiens GN=NPTN;&gt;sp|Q9Y639-3|NPTN_HUMAN Isoform 3 of Neuroplastin OS=Homo sapiens GN=NPTN;&gt;sp|Q9Y639-4|NPTN_HUMAN Isoform 4 of Neuroplastin OS=Homo sapiens GN=NPTN;&gt;sp|Q9Y639-5|NPTN_HUMAN Isoform 5 of Neuroplastin OS=Homo sapiens GN=NPTN</t>
  </si>
  <si>
    <t>prenylated protein catabolic process,prenylcysteine catabolic process,prenylcysteine metabolic process,oxidation-reduction process,Requires Ontology,chloride transmembrane transport</t>
  </si>
  <si>
    <t>prenylcysteine oxidase activity,chloride-transporting ATPase activity</t>
  </si>
  <si>
    <t>lysosome,vacuolar membrane,plasma membrane,very-low-density lipoprotein particle,extracellular exosome</t>
  </si>
  <si>
    <t>&gt;sp|Q9UHG3|PCYOX_HUMAN Prenylcysteine oxidase 1 OS=Homo sapiens GN=PCYOX1 PE=1 SV=3</t>
  </si>
  <si>
    <t>intracellular protein transport,vesicle-mediated transport,cellular protein metabolic process,positive regulation of protein catabolic process,membrane organization,toxin transport;;;;</t>
  </si>
  <si>
    <t>molecular_function,protein binding;;;;</t>
  </si>
  <si>
    <t>nucleoplasm,Golgi apparatus,endosome membrane,membrane,clathrin adaptor complex,early endosome membrane,intracellular membrane-bounded organelle;;;;</t>
  </si>
  <si>
    <t>&gt;sp|Q9UJY5|GGA1_HUMAN ADP-ribosylation factor-binding protein GGA1 OS=Homo sapiens GN=GGA1 PE=1 SV=1;&gt;sp|Q9UJY5-2|GGA1_HUMAN Isoform 2 of ADP-ribosylation factor-binding protein GGA1 OS=Homo sapiens GN=GGA1;&gt;sp|Q9UJY5-3|GGA1_HUMAN Isoform 3 of ADP-ribosylation factor-binding protein GGA1 OS=Homo sapiens GN=GGA1;&gt;sp|Q9UJY5-4|GGA1_HUMAN Isoform 4 of ADP-ribosylation factor-binding protein GGA1 OS=Homo sapiens GN=GGA1;&gt;sp|Q9UJY5-6|GGA1_HUMAN Isoform 6 of ADP-ribosylation factor-binding protein GGA1 OS=Homo sapiens GN=GGA1</t>
  </si>
  <si>
    <t>neural crest cell migration,regulation of protein phosphorylation,negative regulation of protein phosphorylation,phagocytosis,signal transduction,regulation of epithelial cell migration,negative regulation of epithelial cell migration,regulation of fibroblast migration,actin cytoskeleton organization,negative regulation of protein kinase activity by regulation of protein phosphorylation,establishment of protein localization,regulation of focal adhesion assembly,negative regulation of focal adhesion assembly,activation of GTPase activity,regulation of substrate adhesion-dependent cell spreading,negative regulation of substrate adhesion-dependent cell spreading,regulation of ruffle assembly,positive regulation of lamellipodium morphogenesis;;</t>
  </si>
  <si>
    <t>protein binding,Rac GTPase binding,actin filament binding;;</t>
  </si>
  <si>
    <t>cytoplasm,focal adhesion,actin cytoskeleton,lateral plasma membrane,flotillin complex,lamellipodium,vesicle;;</t>
  </si>
  <si>
    <t>&gt;sp|Q9ULV4|COR1C_HUMAN Coronin-1C OS=Homo sapiens GN=CORO1C PE=1 SV=1;&gt;sp|Q9ULV4-2|COR1C_HUMAN Isoform 2 of Coronin-1C OS=Homo sapiens GN=CORO1C;&gt;sp|Q9ULV4-3|COR1C_HUMAN Isoform 3 of Coronin-1C OS=Homo sapiens GN=CORO1C</t>
  </si>
  <si>
    <t>;pentose-phosphate shunt,deoxyribonucleotide catabolic process,carbohydrate catabolic process,neutrophil degranulation,deoxyribonucleoside catabolic process,deoxyribose phosphate catabolic process</t>
  </si>
  <si>
    <t>;deoxyribose-phosphate aldolase activity</t>
  </si>
  <si>
    <t>;extracellular region,nucleus,cytosol,secretory granule lumen,extracellular exosome,ficolin-1-rich granule lumen</t>
  </si>
  <si>
    <t>&gt;tr|E9PPM8|E9PPM8_HUMAN Deoxyribose-phosphate aldolase OS=Homo sapiens GN=DERA PE=1 SV=1;&gt;sp|Q9Y315|DEOC_HUMAN Deoxyribose-phosphate aldolase OS=Homo sapiens GN=DERA PE=1 SV=2</t>
  </si>
  <si>
    <t>platelet degranulation,movement of cell or subcellular component,muscle contraction,cytoskeletal anchoring at plasma membrane,cell-cell junction assembly,cell-substrate junction assembly,viral process,cortical actin cytoskeleton organization,IRE1-mediated unfolded protein response,platelet aggregation</t>
  </si>
  <si>
    <t>integrin binding,structural constituent of cytoskeleton,protein binding,vinculin binding,LIM domain binding,cadherin binding,actin filament binding</t>
  </si>
  <si>
    <t>ruffle,extracellular region,cytosol,cytoskeleton,cell-cell junction,focal adhesion,cell surface,ruffle membrane,extracellular exosome</t>
  </si>
  <si>
    <t>&gt;sp|Q9Y490|TLN1_HUMAN Talin-1 OS=Homo sapiens GN=TLN1 PE=1 SV=3</t>
  </si>
  <si>
    <t>&gt;sp|Q9Y6R7|FCGBP_HUMAN IgGFc-binding protein OS=Homo sapiens GN=FCGBP PE=1 SV=3</t>
  </si>
  <si>
    <t>proteolysis,complement activation</t>
  </si>
  <si>
    <t>serine-type endopeptidase activity,mannose binding</t>
  </si>
  <si>
    <t>extracellular region,collagen trimer,cytoplasm</t>
  </si>
  <si>
    <t>&gt;sp|Q9Y6Z7|COL10_HUMAN Collectin-10 OS=Homo sapiens GN=COLEC10 PE=2 SV=2</t>
  </si>
  <si>
    <t>;MAPK cascade,protein polyubiquitination,stimulatory C-type lectin receptor signaling pathway,antigen processing and presentation of exogenous peptide antigen via MHC class I, TAP-dependent,regulation of cellular amino acid metabolic process,response to virus,negative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process,neutrophil degranulation,regulation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</si>
  <si>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;threonine-type endopeptidase activity,protein binding</t>
  </si>
  <si>
    <t>;proteasome complex,cytoplasmic mRNA processing body,extracellular region,nucleus,nucleoplasm,cytosol,proteasome core complex,proteasome core complex, alpha-subunit complex,secretory granule lumen,extracellular exosome,ficolin-1-rich granule lumen</t>
  </si>
  <si>
    <t>&gt;tr|A0A024RA52|A0A024RA52_HUMAN Proteasome subunit alpha type OS=Homo sapiens GN=PSMA2 PE=1 SV=1;&gt;sp|P25787|PSA2_HUMAN Proteasome subunit alpha type-2 OS=Homo sapiens GN=PSMA2 PE=1 SV=2</t>
  </si>
  <si>
    <t>&gt;tr|A0A075B6R2|A0A075B6R2_HUMAN Protein IGHV4-4 (Fragment) OS=Homo sapiens GN=IGHV4-4 PE=1 SV=2</t>
  </si>
  <si>
    <t>;skeletal system development,blood vessel development,transforming growth factor beta receptor signaling pathway,Rho protein signal transduction,blood coagulation,regulation of blood pressure,platelet activation,extracellular matrix organization,collagen fibril organization,collagen catabolic process,odontogenesis,skin morphogenesis,regulation of immune response,leukocyte migration,protein heterotrimerization,cellular response to amino acid stimulus</t>
  </si>
  <si>
    <t>;extracellular matrix structural constituent,protein binding,protein binding, bridging,identical protein binding,SMAD binding,metal ion binding,platelet-derived growth factor binding</t>
  </si>
  <si>
    <t>;extracellular region,collagen type I trimer,extracellular space,endoplasmic reticulum,endoplasmic reticulum lumen,extracellular matrix,extracellular exosome</t>
  </si>
  <si>
    <t>1;7</t>
  </si>
  <si>
    <t>&gt;tr|A0A087WTA8|A0A087WTA8_HUMAN Collagen alpha-2(I) chain OS=Homo sapiens GN=COL1A2 PE=1 SV=1;&gt;sp|P08123|CO1A2_HUMAN Collagen alpha-2(I) chain OS=Homo sapiens GN=COL1A2 PE=1 SV=7</t>
  </si>
  <si>
    <t>;actin filament organization,cell adhesion,homophilic cell adhesion via plasma membrane adhesion molecules,establishment or maintenance of cell polarity,cell-cell signaling,anatomical structure morphogenesis,single organismal cell-cell adhesion,cell migration</t>
  </si>
  <si>
    <t>;calcium ion binding,protein binding</t>
  </si>
  <si>
    <t>;nucleus,plasma membrane,integral component of plasma membrane,cell-cell junction,focal adhesion,lamellipodium,filopodium,perinuclear region of cytoplasm,extracellular exosome</t>
  </si>
  <si>
    <t>&gt;tr|A0A087WVP1|A0A087WVP1_HUMAN Protocadherin Fat 1 OS=Homo sapiens GN=FAT1 PE=1 SV=1;&gt;sp|Q14517|FAT1_HUMAN Protocadherin Fat 1 OS=Homo sapiens GN=FAT1 PE=1 SV=2</t>
  </si>
  <si>
    <t>1;2;1</t>
  </si>
  <si>
    <t>&gt;tr|A0A087X1T7|A0A087X1T7_HUMAN Aggrecan core protein OS=Homo sapiens GN=ACAN PE=1 SV=1;&gt;tr|E7EX88|E7EX88_HUMAN Aggrecan core protein OS=Homo sapiens GN=ACAN PE=1 SV=2;&gt;tr|H0YM81|H0YM81_HUMAN Aggrecan core protein OS=Homo sapiens GN=ACAN PE=1 SV=1</t>
  </si>
  <si>
    <t>;;somitogenesis,movement of cell or subcellular component,transmembrane receptor protein tyrosine kinase signaling pathway,actin polymerization or depolymerization,negative regulation of cell proliferation,viral process,peptidyl-tyrosine phosphorylation,megakaryocyte development,Fc-gamma receptor signaling pathway involved in phagocytosis,vascular endothelial growth factor receptor signaling pathway,dendrite morphogenesis,positive regulation of protein tyrosine kinase activity,lamellipodium morphogenesis;;;;;;;;;</t>
  </si>
  <si>
    <t>;;protein binding,cytoskeletal protein binding,SH3 domain binding,protein tyrosine kinase activator activity,protein complex binding,cadherin binding;;;;;;;;;</t>
  </si>
  <si>
    <t>;;intracellular,nucleus,endoplasmic reticulum,cytosol,cytoskeleton,postsynaptic density,lamellipodium,cell junction,filopodium,growth cone,SCAR complex,postsynaptic membrane,extracellular exosome;;;;;;;;;</t>
  </si>
  <si>
    <t>tr;tr;sp;sp;sp;sp;sp;sp;sp;sp;sp;sp</t>
  </si>
  <si>
    <t>1;1;1;;;;;;;;;</t>
  </si>
  <si>
    <t>1;1;4;;;;;;;;;</t>
  </si>
  <si>
    <t>&gt;tr|A0A0A0MRT6|A0A0A0MRT6_HUMAN Abl interactor 1 OS=Homo sapiens GN=ABI1 PE=1 SV=1;&gt;tr|B6VEX4|B6VEX4_HUMAN Abl interactor 1 OS=Homo sapiens GN=ABI1 PE=1 SV=1;&gt;sp|Q8IZP0|ABI1_HUMAN Abl interactor 1 OS=Homo sapiens GN=ABI1 PE=1 SV=4;&gt;sp|Q8IZP0-10|ABI1_HUMAN Isoform 10 of Abl interactor 1 OS=Homo sapiens GN=ABI1;&gt;sp|Q8IZP0-2|ABI1_HUMAN Isoform 2 of Abl interactor 1 OS=Homo sapiens GN=ABI1;&gt;sp|Q8IZP0-3|ABI1_HUMAN Isoform 3 of Abl interactor 1 OS=Homo sapiens GN=ABI1;&gt;sp|Q8IZP0-4|ABI1_HUMAN Isoform 4 of Abl interactor 1 OS=Homo sapiens GN=ABI1;&gt;sp|Q8IZP0-5|ABI1_HUMAN Isoform 5 of Abl interactor 1 OS=Homo sapiens GN=ABI1;&gt;sp|Q8IZP0-6|ABI1_HUMAN Isoform 6 of Abl interactor 1 OS=Homo sapiens GN=ABI1;&gt;sp|Q8IZP0-7|ABI1_HUMAN Isoform 7 of Abl interactor 1 OS=Homo sapiens GN=ABI1;&gt;sp|Q8IZP0-8|ABI1_HUMAN Isoform 8 of Abl interactor 1 OS=Homo sapiens GN=ABI1;&gt;sp|Q8IZP0-9|ABI1_HUMAN Isoform 9 of Abl interactor 1 OS=Homo sapiens GN=ABI1</t>
  </si>
  <si>
    <t>&gt;sp|A0A0A0MS14|HV145_HUMAN Immunoglobulin heavy variable 1-45 OS=Homo sapiens GN=IGHV1-45 PE=3 SV=1</t>
  </si>
  <si>
    <t>;platelet degranulation,cardiac muscle hypertrophy,muscle contraction,striated muscle contraction,mitotic chromosome condensation,peptidyl-tyrosine phosphorylation,muscle filament sliding,skeletal muscle thin filament assembly,skeletal muscle myosin thick filament assembly,detection of muscle stretch,sarcomere organization,regulation of protein kinase activity,cardiac muscle fiber development,sarcomerogenesis,regulation of catalytic activity,response to calcium ion,cardiac myofibril assembly,cardiac muscle tissue morphogenesis,cardiac muscle contraction;;;;;;;</t>
  </si>
  <si>
    <t>;protease binding,protein serine/threonine kinase activity,protein tyrosine kinase activity,calcium ion binding,protein binding,calmodulin binding,ATP binding,structural constituent of muscle,enzyme binding,protein kinase binding,telethonin binding,identical protein binding,actinin binding,protein self-association,actin filament binding,muscle alpha-actinin binding,structural molecule activity conferring elasticity;;;;;;;</t>
  </si>
  <si>
    <t>;condensed nuclear chromosome,extracellular region,cytosol,muscle myosin complex,Z disc,M band,I band,extracellular exosome;;;;;;;</t>
  </si>
  <si>
    <t>tr;sp;sp;sp;sp;sp;sp;sp;sp</t>
  </si>
  <si>
    <t>1;1;;;;;;;</t>
  </si>
  <si>
    <t>1;4;;;;;;;</t>
  </si>
  <si>
    <t>&gt;tr|A0A0A0MTS7|A0A0A0MTS7_HUMAN Titin OS=Homo sapiens GN=TTN PE=1 SV=1;&gt;sp|Q8WZ42|TITIN_HUMAN Titin OS=Homo sapiens GN=TTN PE=1 SV=4;&gt;sp|Q8WZ42-11|TITIN_HUMAN Isoform 11 of Titin OS=Homo sapiens GN=TTN;&gt;sp|Q8WZ42-12|TITIN_HUMAN Isoform 12 of Titin OS=Homo sapiens GN=TTN;&gt;sp|Q8WZ42-13|TITIN_HUMAN Isoform 13 of Titin OS=Homo sapiens GN=TTN;&gt;sp|Q8WZ42-2|TITIN_HUMAN Isoform 2 of Titin OS=Homo sapiens GN=TTN;&gt;sp|Q8WZ42-4|TITIN_HUMAN Isoform 4 of Titin OS=Homo sapiens GN=TTN;&gt;sp|Q8WZ42-7|TITIN_HUMAN Isoform 7 of Titin OS=Homo sapiens GN=TTN;&gt;sp|Q8WZ42-8|TITIN_HUMAN Isoform 8 of Titin OS=Homo sapiens GN=TTN</t>
  </si>
  <si>
    <t>;cell adhesion,viral entry into host cell,leukocyte migration,leukocyte adhesive activation,cellular response to interleukin-6;</t>
  </si>
  <si>
    <t>;virus receptor activity,receptor binding,protein binding;</t>
  </si>
  <si>
    <t>;uropod,plasma membrane,integral component of plasma membrane,membrane,integral component of membrane;</t>
  </si>
  <si>
    <t>&gt;tr|A0A0C4DFY0|A0A0C4DFY0_HUMAN P-selectin glycoprotein ligand 1 OS=Homo sapiens GN=SELPLG PE=1 SV=1;&gt;sp|Q14242|SELPL_HUMAN P-selectin glycoprotein ligand 1 OS=Homo sapiens GN=SELPLG PE=1 SV=1;&gt;sp|Q14242-2|SELPL_HUMAN Isoform 2 of P-selectin glycoprotein ligand 1 OS=Homo sapiens GN=SELPLG</t>
  </si>
  <si>
    <t>;cell morphogenesis,negative regulation of protein kinase activity,cell adhesion,cell surface receptor signaling pathway,blood coagulation,blood coagulation, intrinsic pathway,cytokine-mediated signaling pathway,platelet activation,regulation of blood coagulation,fibrinolysis,negative regulation of JAK-STAT cascade,thrombin-activated receptor signaling pathway,platelet aggregation</t>
  </si>
  <si>
    <t>;protein kinase inhibitor activity,protein binding,thrombin-activated receptor activity</t>
  </si>
  <si>
    <t>;cytoplasm,plasma membrane,integral component of plasma membrane,cell surface,membrane,extracellular exosome,anchored component of external side of plasma membrane</t>
  </si>
  <si>
    <t>&gt;tr|A0A0C4DGZ8|A0A0C4DGZ8_HUMAN Glycoprotein Ib (Platelet), alpha polypeptide OS=Homo sapiens GN=GP1BA PE=1 SV=1;&gt;sp|P07359|GP1BA_HUMAN Platelet glycoprotein Ib alpha chain OS=Homo sapiens GN=GP1BA PE=1 SV=2</t>
  </si>
  <si>
    <t>&gt;tr|A0A0C4DH38|A0A0C4DH38_HUMAN Protein IGHV5-51 (Fragment) OS=Homo sapiens GN=IGHV5-51 PE=1 SV=1</t>
  </si>
  <si>
    <t>&gt;tr|A0A0C4DH68|A0A0C4DH68_HUMAN Protein IGKV2-24 (Fragment) OS=Homo sapiens GN=IGKV2-24 PE=1 SV=1</t>
  </si>
  <si>
    <t>;;cytoskeleton organization,sensory perception of sound,regulation of cell shape,actin filament polymerization,positive regulation of cell migration,regulation of microtubule-based process,protein localization to microtubule,neutrophil degranulation,regulation of release of sequestered calcium ion into cytosol,cellular response to histamine,regulation of cell motility;;</t>
  </si>
  <si>
    <t>;;RNA binding,actin binding,receptor binding,protein binding,Rho GTPase binding,ion channel binding;;</t>
  </si>
  <si>
    <t>;;microtubule organizing center,cytosol,plasma membrane,secretory granule membrane,ruffle membrane,mitotic spindle,ficolin-1-rich granule membrane;;</t>
  </si>
  <si>
    <t>&gt;tr|A0A0G2JH68|A0A0G2JH68_HUMAN Protein diaphanous homolog 1 OS=Homo sapiens GN=DIAPH1 PE=1 SV=1;&gt;tr|A0A140T8Z0|A0A140T8Z0_HUMAN Protein diaphanous homolog 1 OS=Homo sapiens GN=DIAPH1 PE=1 SV=1;&gt;sp|O60610|DIAP1_HUMAN Protein diaphanous homolog 1 OS=Homo sapiens GN=DIAPH1 PE=1 SV=2;&gt;sp|O60610-2|DIAP1_HUMAN Isoform 2 of Protein diaphanous homolog 1 OS=Homo sapiens GN=DIAPH1;&gt;sp|O60610-3|DIAP1_HUMAN Isoform 3 of Protein diaphanous homolog 1 OS=Homo sapiens GN=DIAPH1</t>
  </si>
  <si>
    <t>;positive regulation of gene expression,negative regulation of transforming growth factor beta receptor signaling pathway,regulation of protein ubiquitination,negative regulation of protein ubiquitination,positive regulation of proteasomal ubiquitin-dependent protein catabolic process,positive regulation of interleukin-8 production,cellular response to oxidative stress,cellular response to heat,protein refolding,neutrophil degranulation,regulation of mRNA stability,ATP metabolic process,viral entry into host cell,protein stabilization,positive regulation of NF-kappaB transcription factor activity,negative regulation of cell death,cellular heat acclimation,positive regulation of nucleotide-binding oligomerization domain containing 2 signaling pathway,positive regulation of microtubule nucleation,negative regulation of inclusion body assembly,negative regulation of transcription from RNA polymerase II promoter in response to stress,regulation of cellular response to heat,negative regulation of mitochondrial outer membrane permeabilization involved in apoptotic signaling pathway,regulation of mitotic spindle assembly,negative regulation of endoplasmic reticulum stress-induced intrinsic apoptotic signaling pathway,positive regulation of endoribonuclease activity,positive regulation of tumor necrosis factor-mediated signaling pathway,positive regulation of mRNA endonucleolytic cleavage involved in unfolded protein response,negative regulation of extrinsic apoptotic signaling pathway in absence of ligand,regulation of cell death;positive regulation of gene expression,regulation of protein ubiquitination,negative regulation of protein ubiquitination,positive regulation of interleukin-8 production,cellular response to oxidative stress,cellular response to heat,protein refolding,neutrophil degranulation,ATP metabolic process,viral entry into host cell,protein stabilization,positive regulation of NF-kappaB transcription factor activity,negative regulation of cell death,cellular heat acclimation,positive regulation of nucleotide-binding oligomerization domain containing 2 signaling pathway,positive regulation of microtubule nucleation,negative regulation of inclusion body assembly,regulation of cellular response to heat,regulation of mitotic spindle assembly,positive regulation of tumor necrosis factor-mediated signaling pathway,negative regulation of extrinsic apoptotic signaling pathway in absence of ligand,regulation of cell death</t>
  </si>
  <si>
    <t>;RNA polymerase II transcription corepressor activity,virus receptor activity,G-protein coupled receptor binding,receptor binding,protein binding,ATP binding,ATPase activity,enzyme binding,heat shock protein binding,ubiquitin protein ligase binding,ATPase activity, coupled,histone deacetylase binding,protein binding involved in protein folding,cadherin binding,unfolded protein binding,C3HC4-type RING finger domain binding;virus receptor activity,G-protein coupled receptor binding,receptor binding,protein binding,ATP binding,ATPase activity,enzyme binding,heat shock protein binding,ubiquitin protein ligase binding,ATPase activity, coupled,histone deacetylase binding,protein binding involved in protein folding,unfolded protein binding,C3HC4-type RING finger domain binding</t>
  </si>
  <si>
    <t>;extracellular region,nucleoplasm,cytoplasm,mitochondrion,centrosome,centriole,cytosol,focal adhesion,inclusion body,perinuclear region of cytoplasm,blood microparticle,ficolin-1-rich granule lumen,ubiquitin ligase complex;extracellular region,nucleoplasm,cytoplasm,centrosome,centriole,cytosol,focal adhesion,inclusion body,perinuclear region of cytoplasm,blood microparticle,ficolin-1-rich granule lumen,ubiquitin ligase complex</t>
  </si>
  <si>
    <t>&gt;tr|A0A0G2JIW1|A0A0G2JIW1_HUMAN Heat shock 70 kDa protein 1B OS=Homo sapiens GN=HSPA1B PE=1 SV=1;&gt;sp|P0DMV8|HS71A_HUMAN Heat shock 70 kDa protein 1A OS=Homo sapiens GN=HSPA1A PE=1 SV=1;&gt;sp|P0DMV9|HS71B_HUMAN Heat shock 70 kDa protein 1B OS=Homo sapiens GN=HSPA1B PE=1 SV=1</t>
  </si>
  <si>
    <t>&gt;tr|A0A0G2JM87|A0A0G2JM87_HUMAN Mucin-2 OS=Homo sapiens GN=MUC2 PE=1 SV=1;&gt;tr|A0A0G2JR65|A0A0G2JR65_HUMAN Mucin-2 OS=Homo sapiens GN=MUC2 PE=1 SV=1</t>
  </si>
  <si>
    <t>&gt;tr|A0A0G2JMB2|A0A0G2JMB2_HUMAN Ig alpha-2 chain C region (Fragment) OS=Homo sapiens GN=IGHA2 PE=1 SV=1</t>
  </si>
  <si>
    <t>&gt;tr|A0A0U1RR20|A0A0U1RR20_HUMAN Proteoglycan 4 OS=Homo sapiens GN=PRG4 PE=1 SV=1;&gt;sp|Q92954-6|PRG4_HUMAN Isoform F of Proteoglycan 4 OS=Homo sapiens GN=PRG4</t>
  </si>
  <si>
    <t>;;platelet degranulation,movement of cell or subcellular component,cell adhesion,cell surface receptor signaling pathway,fusion of sperm to egg plasma membrane,brain development,negative regulation of cell proliferation,response to water deprivation,oligodendrocyte development,platelet activation,paranodal junction assembly,receptor internalization,cellular response to low-density lipoprotein particle stimulus</t>
  </si>
  <si>
    <t>;;integrin binding,protein binding</t>
  </si>
  <si>
    <t>;;extracellular space,plasma membrane,integral component of plasma membrane,focal adhesion,external side of plasma membrane,membrane,apical plasma membrane,endocytic vesicle membrane,clathrin-coated endocytic vesicle membrane,platelet alpha granule membrane,extracellular exosome,extracellular vesicle</t>
  </si>
  <si>
    <t>tr;tr;sp</t>
  </si>
  <si>
    <t>1;1;4</t>
  </si>
  <si>
    <t>&gt;tr|A6NNI4|A6NNI4_HUMAN Tetraspanin OS=Homo sapiens GN=CD9 PE=1 SV=1;&gt;tr|G8JLH6|G8JLH6_HUMAN Tetraspanin (Fragment) OS=Homo sapiens GN=CD9 PE=1 SV=1;&gt;sp|P21926|CD9_HUMAN CD9 antigen OS=Homo sapiens GN=CD9 PE=1 SV=4</t>
  </si>
  <si>
    <t>;retinoid metabolic process,triglyceride metabolic process,G-protein coupled receptor signaling pathway,negative regulation of triglyceride catabolic process,negative regulation of very-low-density lipoprotein particle remodeling,negative regulation of very-low-density lipoprotein particle clearance,negative regulation of high-density lipoprotein particle clearance,negative regulation of low-density lipoprotein particle clearance,triglyceride catabolic process,regulation of Cdc42 protein signal transduction,cholesterol efflux,phospholipid efflux,high-density lipoprotein particle remodeling,very-low-density lipoprotein particle assembly,chylomicron remnant clearance,lipoprotein metabolic process,cholesterol homeostasis,reverse cholesterol transport,negative regulation of fatty acid biosynthetic process,negative regulation of lipid metabolic process,negative regulation of receptor-mediated endocytosis,negative regulation of lipid catabolic process,negative regulation of lipoprotein lipase activity,negative regulation of cholesterol import,triglyceride homeostasis</t>
  </si>
  <si>
    <t>;phospholipid binding,cholesterol binding,enzyme regulator activity,lipase inhibitor activity,high-density lipoprotein particle receptor binding</t>
  </si>
  <si>
    <t>;extracellular region,extracellular space,early endosome,very-low-density lipoprotein particle,intermediate-density lipoprotein particle,spherical high-density lipoprotein particle,chylomicron,extracellular exosome</t>
  </si>
  <si>
    <t>&gt;tr|B0YIW2|B0YIW2_HUMAN Apolipoprotein C-III OS=Homo sapiens GN=APOC3 PE=1 SV=1;&gt;sp|P02656|APOC3_HUMAN Apolipoprotein C-III OS=Homo sapiens GN=APOC3 PE=1 SV=1</t>
  </si>
  <si>
    <t>;cytokinesis,spermatogenesis,viral process,cell differentiation;;</t>
  </si>
  <si>
    <t>;protein binding,GTP binding;;</t>
  </si>
  <si>
    <t>;condensed chromosome kinetochore,spindle,septin ring,synaptic vesicle,midbody,septin complex,cleavage furrow,septin collar,axon terminus,sperm annulus;;</t>
  </si>
  <si>
    <t>1;4;;</t>
  </si>
  <si>
    <t>&gt;tr|B1AMS2|B1AMS2_HUMAN Septin 6, isoform CRA_b OS=Homo sapiens GN=SEPT6 PE=1 SV=1;&gt;sp|Q14141|SEPT6_HUMAN Septin-6 OS=Homo sapiens GN=SEPT6 PE=1 SV=4;&gt;sp|Q14141-2|SEPT6_HUMAN Isoform I of Septin-6 OS=Homo sapiens GN=SEPT6;&gt;sp|Q14141-4|SEPT6_HUMAN Isoform V of Septin-6 OS=Homo sapiens GN=SEPT6</t>
  </si>
  <si>
    <t>;;positive regulation of transcription from RNA polymerase II promoter,3'-phosphoadenosine 5'-phosphosulfate metabolic process</t>
  </si>
  <si>
    <t>;;protein binding,hydrolase activity</t>
  </si>
  <si>
    <t>;;nucleus,nucleolus,cytosol,extracellular exosome</t>
  </si>
  <si>
    <t>&gt;tr|B4DQI4|B4DQI4_HUMAN Protein ABHD14B OS=Homo sapiens GN=ABHD14B PE=1 SV=1;&gt;tr|F8W9U3|F8W9U3_HUMAN Protein ABHD14B OS=Homo sapiens GN=ABHD14B PE=1 SV=1;&gt;sp|Q96IU4|ABHEB_HUMAN Protein ABHD14B OS=Homo sapiens GN=ABHD14B PE=1 SV=1</t>
  </si>
  <si>
    <t>;protein folding,'de novo' protein folding,binding of sperm to zona pellucida,positive regulation of telomere maintenance via telomerase,pore complex assembly,protein stabilization,chaperone-mediated protein folding,toxin transport,positive regulation of protein localization to Cajal body,positive regulation of telomerase RNA localization to Cajal body</t>
  </si>
  <si>
    <t>;RNA binding,protein binding,ATP binding,protein binding involved in protein folding,unfolded protein binding</t>
  </si>
  <si>
    <t>;zona pellucida receptor complex,cytosol,chaperonin-containing T-complex,cytoskeleton,microtubule,plasma membrane,myelin sheath,cell body,extracellular exosome</t>
  </si>
  <si>
    <t>&gt;tr|B4DUR8|B4DUR8_HUMAN T-complex protein 1 subunit gamma OS=Homo sapiens GN=CCT3 PE=1 SV=1;&gt;sp|P49368|TCPG_HUMAN T-complex protein 1 subunit gamma OS=Homo sapiens GN=CCT3 PE=1 SV=4</t>
  </si>
  <si>
    <t>;cytoskeleton organization,microtubule-based process</t>
  </si>
  <si>
    <t>;GTPase activity,structural constituent of cytoskeleton,GTP binding</t>
  </si>
  <si>
    <t>;cytoplasm,microtubule,microtubule cytoskeleton</t>
  </si>
  <si>
    <t>&gt;tr|C9J2C0|C9J2C0_HUMAN Tubulin alpha chain (Fragment) OS=Homo sapiens GN=TUBA8 PE=1 SV=1;&gt;sp|Q9NY65|TBA8_HUMAN Tubulin alpha-8 chain OS=Homo sapiens GN=TUBA8 PE=1 SV=1</t>
  </si>
  <si>
    <t>;;cell cycle,protein heterooligomerization,cell division</t>
  </si>
  <si>
    <t>;;protein binding,GTP binding</t>
  </si>
  <si>
    <t>;;stress fiber,cytoplasm,cell junction,axon,dendritic spine,extracellular exosome</t>
  </si>
  <si>
    <t>1;1;3</t>
  </si>
  <si>
    <t>&gt;tr|D6RER5|D6RER5_HUMAN Septin-11 OS=Homo sapiens GN=SEPT11 PE=1 SV=1;&gt;tr|D6RGI3|D6RGI3_HUMAN Septin 11, isoform CRA_b OS=Homo sapiens GN=SEPT11 PE=1 SV=1;&gt;sp|Q9NVA2|SEP11_HUMAN Septin-11 OS=Homo sapiens GN=SEPT11 PE=1 SV=3</t>
  </si>
  <si>
    <t>;antigen processing and presentation of peptide antigen via MHC class I,ER to Golgi vesicle-mediated transport,protein transport,antigen processing and presentation of exogenous peptide antigen via MHC class II,IRE1-mediated unfolded protein response,COPII vesicle coating,response to calcium ion;;;;;;;</t>
  </si>
  <si>
    <t>;protein binding,calcium-dependent protein binding;;;;;;;</t>
  </si>
  <si>
    <t>;Golgi membrane,cytoplasm,endoplasmic reticulum,endoplasmic reticulum membrane,cytosol,ER to Golgi transport vesicle membrane,vesicle coat,COPII vesicle coat,ER to Golgi transport vesicle,intracellular membrane-bounded organelle,perinuclear region of cytoplasm,endoplasmic reticulum exit site;;;;;;;</t>
  </si>
  <si>
    <t>1;3;;;;;;;</t>
  </si>
  <si>
    <t>&gt;tr|D6REX3|D6REX3_HUMAN Protein transport protein Sec31A OS=Homo sapiens GN=SEC31A PE=1 SV=1;&gt;sp|O94979|SC31A_HUMAN Protein transport protein Sec31A OS=Homo sapiens GN=SEC31A PE=1 SV=3;&gt;sp|O94979-10|SC31A_HUMAN Isoform 10 of Protein transport protein Sec31A OS=Homo sapiens GN=SEC31A;&gt;sp|O94979-2|SC31A_HUMAN Isoform 2 of Protein transport protein Sec31A OS=Homo sapiens GN=SEC31A;&gt;sp|O94979-3|SC31A_HUMAN Isoform 3 of Protein transport protein Sec31A OS=Homo sapiens GN=SEC31A;&gt;sp|O94979-4|SC31A_HUMAN Isoform 4 of Protein transport protein Sec31A OS=Homo sapiens GN=SEC31A;&gt;sp|O94979-6|SC31A_HUMAN Isoform 6 of Protein transport protein Sec31A OS=Homo sapiens GN=SEC31A;&gt;sp|O94979-8|SC31A_HUMAN Isoform 8 of Protein transport protein Sec31A OS=Homo sapiens GN=SEC31A;&gt;sp|O94979-9|SC31A_HUMAN Isoform 9 of Protein transport protein Sec31A OS=Homo sapiens GN=SEC31A</t>
  </si>
  <si>
    <t>;;membrane raft assembly,cell adhesion,epidermis development,negative regulation of gene expression,protein localization to plasma membrane raft,regulation of myoblast differentiation,protein stabilization,establishment of protein localization to plasma membrane,negative regulation of amyloid precursor protein catabolic process,positive regulation of establishment of T cell polarity,regulation of heterotypic cell-cell adhesion,regulation of toll-like receptor 3 signaling pathway</t>
  </si>
  <si>
    <t>;;protease binding,protein binding,ionotropic glutamate receptor binding,protein heterodimerization activity</t>
  </si>
  <si>
    <t>;;uropod,acrosomal membrane,endosome,plasma membrane,caveola,cell-cell adherens junction,focal adhesion,membrane,basolateral plasma membrane,flotillin complex,lamellipodium,endocytic vesicle,cytoplasmic vesicle,vesicle,cell-cell contact zone,perinuclear region of cytoplasm,extracellular exosome,apical plasma membrane,cortical actin cytoskeleton</t>
  </si>
  <si>
    <t>1;1;2</t>
  </si>
  <si>
    <t>&gt;tr|E7EMK3|E7EMK3_HUMAN Flotillin-2 OS=Homo sapiens GN=FLOT2 PE=1 SV=1;&gt;tr|J3QLD9|J3QLD9_HUMAN Flotillin-2 OS=Homo sapiens GN=FLOT2 PE=1 SV=1;&gt;sp|Q14254|FLOT2_HUMAN Flotillin-2 OS=Homo sapiens GN=FLOT2 PE=1 SV=2</t>
  </si>
  <si>
    <t>;;ossification,regulation of cytokine production,retina homeostasis,innate immune response in mucosa,transcription, DNA-templated,proteolysis,ion transport,humoral immune response,antimicrobial humoral response,antibacterial humoral response,antifungal humoral response,negative regulation of lipopolysaccharide-mediated signaling pathway,regulation of tumor necrosis factor production,negative regulation of ATPase activity,iron assimilation by chelation and transport,positive regulation of osteoblast proliferation,positive regulation of toll-like receptor 4 signaling pathway,negative regulation of apoptotic process,positive regulation of I-kappaB kinase/NF-kappaB signaling,neutrophil degranulation,cellular protein metabolic process,negative regulation by host of viral process,negative regulation of viral genome replication,positive regulation of osteoblast differentiation,negative regulation of viral process,positive regulation of NF-kappaB transcription factor activity,bone morphogenesis,positive regulation of protein serine/threonine kinase activity,positive regulation of bone mineralization involved in bone maturation,negative regulation of single-species biofilm formation in or on host organism,positive regulation of chondrocyte proliferation,negative regulation of tumor necrosis factor (ligand) superfamily member 11 production,negative regulation of osteoclast development;</t>
  </si>
  <si>
    <t>;;DNA binding,serine-type endopeptidase activity,iron ion binding,protein binding,heparin binding,protein serine/threonine kinase activator activity;</t>
  </si>
  <si>
    <t>;;extracellular region,extracellular space,nucleus,cytoplasm,cell surface,secretory granule,specific granule lumen,specific granule,protein complex,extracellular exosome,phagocytic vesicle lumen,tertiary granule lumen;</t>
  </si>
  <si>
    <t>1;1;6;</t>
  </si>
  <si>
    <t>&gt;tr|E7EQB2|E7EQB2_HUMAN Lactotransferrin (Fragment) OS=Homo sapiens GN=LTF PE=1 SV=1;&gt;tr|E7ER44|E7ER44_HUMAN Lactotransferrin OS=Homo sapiens GN=LTF PE=1 SV=1;&gt;sp|P02788|TRFL_HUMAN Lactotransferrin OS=Homo sapiens GN=LTF PE=1 SV=6;&gt;sp|P02788-2|TRFL_HUMAN Isoform DeltaLf of Lactotransferrin OS=Homo sapiens GN=LTF</t>
  </si>
  <si>
    <t>;;proteolysis,receptor-mediated endocytosis,complement activation, classical pathway,regulation of complement activation,innate immune response</t>
  </si>
  <si>
    <t>;;serine-type endopeptidase activity,scavenger receptor activity,protein binding,metal ion binding</t>
  </si>
  <si>
    <t>;;extracellular region,extracellular space,membrane,extracellular exosome</t>
  </si>
  <si>
    <t>&gt;tr|E7ETH0|E7ETH0_HUMAN Complement factor I OS=Homo sapiens GN=CFI PE=1 SV=1;&gt;tr|G3XAM2|G3XAM2_HUMAN Complement factor I OS=Homo sapiens GN=CFI PE=1 SV=1;&gt;sp|P05156|CFAI_HUMAN Complement factor I OS=Homo sapiens GN=CFI PE=1 SV=2</t>
  </si>
  <si>
    <t>;phosphatidylinositol biosynthetic process,biological_process,phosphatidylinositol dephosphorylation;</t>
  </si>
  <si>
    <t>;phosphatidylinositol-3-phosphatase activity,protein binding,phosphatase activity,phosphatidylinositol bisphosphate phosphatase activity,phosphatidylinositol phosphate 4-phosphatase activity,phosphatidylinositol-4-phosphate phosphatase activity;</t>
  </si>
  <si>
    <t>;Golgi membrane,endoplasmic reticulum membrane,Golgi apparatus,integral component of endoplasmic reticulum membrane,AMPA glutamate receptor complex;</t>
  </si>
  <si>
    <t>&gt;tr|E9PGZ4|E9PGZ4_HUMAN Phosphatidylinositide phosphatase SAC1 OS=Homo sapiens GN=SACM1L PE=1 SV=1;&gt;sp|Q9NTJ5|SAC1_HUMAN Phosphatidylinositide phosphatase SAC1 OS=Homo sapiens GN=SACM1L PE=1 SV=2;&gt;sp|Q9NTJ5-2|SAC1_HUMAN Isoform 2 of Phosphatidylinositide phosphatase SAC1 OS=Homo sapiens GN=SACM1L</t>
  </si>
  <si>
    <t>;;;;immune system process,cellular defense response,negative regulation of apoptotic process;</t>
  </si>
  <si>
    <t>;;;;;</t>
  </si>
  <si>
    <t>;;;;extracellular region,integral component of membrane;</t>
  </si>
  <si>
    <t>tr;tr;tr;tr;sp;sp</t>
  </si>
  <si>
    <t>1;1;1;1;1;</t>
  </si>
  <si>
    <t>&gt;tr|E9PMT7|E9PMT7_HUMAN Fas apoptotic inhibitory molecule 3 (Fragment) OS=Homo sapiens GN=FCMR PE=1 SV=1;&gt;tr|E9PN59|E9PN59_HUMAN Fas apoptotic inhibitory molecule 3 (Fragment) OS=Homo sapiens GN=FCMR PE=1 SV=1;&gt;tr|E9PPV1|E9PPV1_HUMAN Fas apoptotic inhibitory molecule 3 (Fragment) OS=Homo sapiens GN=FCMR PE=1 SV=1;&gt;tr|E9PQG1|E9PQG1_HUMAN Fas apoptotic inhibitory molecule 3 OS=Homo sapiens GN=FCMR PE=1 SV=1;&gt;sp|O60667|FAIM3_HUMAN Fas apoptotic inhibitory molecule 3 OS=Homo sapiens GN=FCMR PE=1 SV=1;&gt;sp|O60667-3|FAIM3_HUMAN Isoform 3 of Fas apoptotic inhibitory molecule 3 OS=Homo sapiens GN=FCMR</t>
  </si>
  <si>
    <t>;;;;nuclear-transcribed mRNA catabolic process, nonsense-mediated decay,rRNA processing,translation,translational initiation,SRP-dependent cotranslational protein targeting to membrane,viral transcription;</t>
  </si>
  <si>
    <t>;;;;RNA binding,structural constituent of ribosome;</t>
  </si>
  <si>
    <t>;;;;nucleus,nucleolus,endoplasmic reticulum,cytosol,focal adhesion,membrane,cytosolic large ribosomal subunit;</t>
  </si>
  <si>
    <t>1;1;1;1;2;</t>
  </si>
  <si>
    <t>&gt;tr|F8VUA6|F8VUA6_HUMAN 60S ribosomal protein L18 (Fragment) OS=Homo sapiens GN=RPL18 PE=1 SV=1;&gt;tr|G3V203|G3V203_HUMAN 60S ribosomal protein L18 OS=Homo sapiens GN=RPL18 PE=1 SV=1;&gt;tr|H0YHA7|H0YHA7_HUMAN 60S ribosomal protein L18 (Fragment) OS=Homo sapiens GN=RPL18 PE=1 SV=1;&gt;tr|J3QQ67|J3QQ67_HUMAN 60S ribosomal protein L18 (Fragment) OS=Homo sapiens GN=RPL18 PE=1 SV=1;&gt;sp|Q07020|RL18_HUMAN 60S ribosomal protein L18 OS=Homo sapiens GN=RPL18 PE=1 SV=2;&gt;sp|Q07020-2|RL18_HUMAN Isoform 2 of 60S ribosomal protein L18 OS=Homo sapiens GN=RPL18</t>
  </si>
  <si>
    <t>;protein N-linked glycosylation,cell proliferation,regulation of phosphatidylinositol 3-kinase signaling,cell growth,positive regulation of glycolytic process,ATP metabolic process,'de novo' posttranslational protein folding,nucleobase-containing small molecule metabolic process</t>
  </si>
  <si>
    <t>;guanosine-diphosphatase activity,protein binding,nucleoside-diphosphatase activity,uridine-diphosphatase activity</t>
  </si>
  <si>
    <t>;extracellular region,endoplasmic reticulum,extracellular exosome</t>
  </si>
  <si>
    <t>&gt;tr|G3V4I0|G3V4I0_HUMAN Ectonucleoside triphosphate diphosphohydrolase 5 OS=Homo sapiens GN=ENTPD5 PE=1 SV=1;&gt;sp|O75356|ENTP5_HUMAN Ectonucleoside triphosphate diphosphohydrolase 5 OS=Homo sapiens GN=ENTPD5 PE=1 SV=1</t>
  </si>
  <si>
    <t>;proteolysis,biological_process,negative regulation of gluconeogenesis,hepatocyte growth factor receptor signaling pathway,regulation of cAMP-dependent protein kinase activity</t>
  </si>
  <si>
    <t>;molecular_function,serine-type endopeptidase activity,protein binding,receptor tyrosine kinase binding</t>
  </si>
  <si>
    <t>;extracellular region,extracellular space,extracellular exosome</t>
  </si>
  <si>
    <t>&gt;tr|G3XAK1|G3XAK1_HUMAN Hepatocyte growth factor-like protein OS=Homo sapiens GN=MST1 PE=1 SV=1;&gt;sp|P26927|HGFL_HUMAN Hepatocyte growth factor-like protein OS=Homo sapiens GN=MST1 PE=1 SV=2</t>
  </si>
  <si>
    <t>;;immune response,Fc-gamma receptor signaling pathway involved in phagocytosis,regulation of immune response</t>
  </si>
  <si>
    <t>;;IgG binding</t>
  </si>
  <si>
    <t>;;plasma membrane,external side of plasma membrane,integral component of membrane,extracellular exosome</t>
  </si>
  <si>
    <t>&gt;tr|H0Y755|H0Y755_HUMAN Low affinity immunoglobulin gamma Fc region receptor III-A (Fragment) OS=Homo sapiens GN=FCGR3A PE=1 SV=1;&gt;tr|M9MML0|M9MML0_HUMAN Fc of IgG low affinity IIIa receptor isoform 1 OS=Homo sapiens GN=FCGR3A PE=1 SV=1;&gt;sp|P08637|FCG3A_HUMAN Low affinity immunoglobulin gamma Fc region receptor III-A OS=Homo sapiens GN=FCGR3A PE=1 SV=2</t>
  </si>
  <si>
    <t>;mRNA splicing, via spliceosome,transcription-coupled nucleotide-excision repair</t>
  </si>
  <si>
    <t>;RNA binding,protein binding</t>
  </si>
  <si>
    <t>;nucleoplasm,membrane,catalytic step 2 spliceosome</t>
  </si>
  <si>
    <t>&gt;tr|H0YH15|H0YH15_HUMAN Aquarius homolog (Mouse), isoform CRA_a OS=Homo sapiens GN=AQR PE=1 SV=1;&gt;sp|O60306|AQR_HUMAN Intron-binding protein aquarius OS=Homo sapiens GN=AQR PE=1 SV=4</t>
  </si>
  <si>
    <t>;;lipid metabolic process,endocytosis,receptor-mediated endocytosis,cholesterol metabolic process,positive regulation of gene expression,negative regulation of gene expression,positive regulation of triglyceride biosynthetic process,regulation of phosphatidylcholine catabolic process,phospholipid transport,intestinal cholesterol absorption,cholesterol transport,low-density lipoprotein particle clearance,lipoprotein catabolic process,cholesterol homeostasis,viral entry into host cell,positive regulation of inflammatory response,membrane organization,cholesterol import,cellular response to fatty acid,cellular response to low-density lipoprotein particle stimulus,receptor-mediated endocytosis of low-density lipoprotein particle involved in cholesterol transport,regulation of cholesterol homeostasis;</t>
  </si>
  <si>
    <t>;;virus receptor activity,glycoprotein binding,protease binding,low-density lipoprotein receptor activity,calcium ion binding,protein binding,low-density lipoprotein particle binding,very-low-density lipoprotein particle receptor activity,clathrin heavy chain binding,identical protein binding;</t>
  </si>
  <si>
    <t>;;lysosome,early endosome,late endosome,Golgi apparatus,plasma membrane,integral component of plasma membrane,clathrin-coated pit,external side of plasma membrane,cell surface,endosome membrane,membrane,basolateral plasma membrane,clathrin-coated endocytic vesicle membrane,low-density lipoprotein particle,endolysosome membrane,receptor complex,apical part of cell,sorting endosome,PCSK9-LDLR complex;</t>
  </si>
  <si>
    <t>&gt;tr|H0YMD1|H0YMD1_HUMAN Low-density lipoprotein receptor OS=Homo sapiens GN=LDLR PE=1 SV=1;&gt;tr|J3KMZ9|J3KMZ9_HUMAN Low-density lipoprotein receptor (Fragment) OS=Homo sapiens GN=LDLR PE=1 SV=1;&gt;sp|P01130|LDLR_HUMAN Low-density lipoprotein receptor OS=Homo sapiens GN=LDLR PE=1 SV=1;&gt;sp|P01130-5|LDLR_HUMAN Isoform 5 of Low-density lipoprotein receptor OS=Homo sapiens GN=LDLR</t>
  </si>
  <si>
    <t>;innate immune response in mucosa,antimicrobial humoral response,antibacterial humoral response,defense response to bacterium,neutrophil degranulation,negative regulation of growth of symbiont on or near host surface,defense response to Gram-positive bacterium,killing by host of symbiont cells</t>
  </si>
  <si>
    <t>;extracellular region,extracellular space,specific granule lumen,specific granule,extracellular exosome,tertiary granule lumen</t>
  </si>
  <si>
    <t>&gt;tr|J3KNB4|J3KNB4_HUMAN Cathelicidin antimicrobial peptide OS=Homo sapiens GN=CAMP PE=1 SV=1;&gt;sp|P49913|CAMP_HUMAN Cathelicidin antimicrobial peptide OS=Homo sapiens GN=CAMP PE=1 SV=1</t>
  </si>
  <si>
    <t>;;movement of cell or subcellular component,negative regulation of cell adhesion,regulation of Rho protein signal transduction,negative regulation of apoptotic process,positive regulation of GTPase activity,negative regulation of axonogenesis,positive regulation of axonogenesis,regulation of small GTPase mediated signal transduction,semaphorin-plexin signaling pathway,regulation of actin cytoskeleton reorganization</t>
  </si>
  <si>
    <t>;;Rho GDP-dissociation inhibitor activity,GTPase activator activity,protein binding</t>
  </si>
  <si>
    <t>;;cytosol,cytoskeleton,extracellular exosome</t>
  </si>
  <si>
    <t>8;1;3</t>
  </si>
  <si>
    <t>&gt;tr|J3KTF8|J3KTF8_HUMAN Rho GDP-dissociation inhibitor 1 (Fragment) OS=Homo sapiens GN=ARHGDIA PE=1 SV=8;&gt;tr|J3QQX2|J3QQX2_HUMAN Rho GDP-dissociation inhibitor 1 OS=Homo sapiens GN=ARHGDIA PE=1 SV=1;&gt;sp|P52565|GDIR1_HUMAN Rho GDP-dissociation inhibitor 1 OS=Homo sapiens GN=ARHGDIA PE=1 SV=3</t>
  </si>
  <si>
    <t>;platelet degranulation,proteolysis,complement activation,complement activation, alternative pathway,neutrophil degranulation</t>
  </si>
  <si>
    <t>;serine-type endopeptidase activity,serine-type peptidase activity</t>
  </si>
  <si>
    <t>;extracellular region,platelet alpha granule lumen,secretory granule lumen,extracellular exosome,ficolin-1-rich granule lumen</t>
  </si>
  <si>
    <t>1;5</t>
  </si>
  <si>
    <t>&gt;tr|K7ERG9|K7ERG9_HUMAN Complement factor D OS=Homo sapiens GN=CFD PE=1 SV=1;&gt;sp|P00746|CFAD_HUMAN Complement factor D OS=Homo sapiens GN=CFD PE=1 SV=5</t>
  </si>
  <si>
    <t>;positive regulation of cell proliferation;</t>
  </si>
  <si>
    <t>;growth factor activity,carbohydrate binding;</t>
  </si>
  <si>
    <t>;extracellular region,extracellular space,cytoplasm;</t>
  </si>
  <si>
    <t>tr;sp;tr</t>
  </si>
  <si>
    <t>&gt;tr|M0R081|M0R081_HUMAN C-type lectin domain family 11 member A OS=Homo sapiens GN=CLEC11A PE=1 SV=1;&gt;sp|Q9Y240|CLC11_HUMAN C-type lectin domain family 11 member A OS=Homo sapiens GN=CLEC11A PE=1 SV=1;&gt;tr|V9H0X6|V9H0X6_HUMAN C-type lectin domain family 11 member A OS=Homo sapiens GN=CLEC11A PE=1 SV=1</t>
  </si>
  <si>
    <t>;cell separation after cytokinesis,nucleus organization,vacuolar transport,mitotic metaphase plate congression,membrane invagination,exit from mitosis,regulation of centrosome duplication,protein transport,endosomal transport,macroautophagy,viral life cycle,nuclear envelope reassembly,multivesicular body assembly,viral budding via host ESCRT complex,establishment of protein localization,regulation of viral process,protein polymerization,protein homooligomerization,protein heterooligomerization,negative regulation of cell death,regulation of mitotic spindle assembly,positive regulation of viral release from host cell,positive regulation of exosomal secretion,negative regulation of centriole elongation,ESCRT III complex disassembly</t>
  </si>
  <si>
    <t>;protein binding,protein domain specific binding,phosphatidylcholine binding</t>
  </si>
  <si>
    <t>;ESCRT III complex,nuclear envelope,cytosol,membrane,membrane coat,late endosome membrane,extracellular exosome</t>
  </si>
  <si>
    <t>&gt;tr|M0R1L7|M0R1L7_HUMAN Charged multivesicular body protein 2a (Fragment) OS=Homo sapiens GN=CHMP2A PE=1 SV=1;&gt;sp|O43633|CHM2A_HUMAN Charged multivesicular body protein 2a OS=Homo sapiens GN=CHMP2A PE=1 SV=1</t>
  </si>
  <si>
    <t>platelet degranulation,small GTPase mediated signal transduction,melanosome transport,positive regulation of exocytosis,multivesicular body sorting pathway</t>
  </si>
  <si>
    <t>GTPase activity,protein binding,GTP binding,GDP binding,protein domain specific binding,myosin V binding</t>
  </si>
  <si>
    <t>Golgi stack,plasma membrane,apical plasma membrane,trans-Golgi network transport vesicle,secretory granule,platelet dense granule membrane,multivesicular body membrane,melanosome,zymogen granule membrane,extracellular exosome</t>
  </si>
  <si>
    <t>&gt;sp|O00194|RB27B_HUMAN Ras-related protein Rab-27B OS=Homo sapiens GN=RAB27B PE=1 SV=4</t>
  </si>
  <si>
    <t>platelet degranulation,negative regulation of macroautophagy,neutrophil degranulation,cell redox homeostasis,oxidation-reduction process</t>
  </si>
  <si>
    <t>protein disulfide isomerase activity,flavin-linked sulfhydryl oxidase activity</t>
  </si>
  <si>
    <t>extracellular region,extracellular space,Golgi apparatus,integral component of Golgi membrane,platelet alpha granule lumen,specific granule lumen,intracellular membrane-bounded organelle,intercellular bridge,extracellular exosome,tertiary granule lumen</t>
  </si>
  <si>
    <t>&gt;sp|O00391|QSOX1_HUMAN Sulfhydryl oxidase 1 OS=Homo sapiens GN=QSOX1 PE=1 SV=3</t>
  </si>
  <si>
    <t>cytokinesis,positive regulation of protein phosphorylation,protein phosphorylation,smooth muscle contraction,I-kappaB kinase/NF-kappaB signaling,Rho protein signal transduction,positive regulation of endothelial cell migration,positive regulation of gene expression,positive regulation of centrosome duplication,negative regulation of angiogenesis,regulation of cell adhesion,cortical actin cytoskeleton organization,regulation of actin cytoskeleton organization,negative regulation of myosin-light-chain-phosphatase activity,viral RNA genome replication,regulation of circadian rhythm,regulation of keratinocyte differentiation,vascular endothelial growth factor receptor signaling pathway,ephrin receptor signaling pathway,rhythmic process,centrosome duplication,regulation of stress fiber assembly,regulation of focal adhesion assembly,cellular response to testosterone stimulus,establishment of protein localization to plasma membrane,regulation of establishment of endothelial barrier,negative regulation of bicellular tight junction assembly,regulation of establishment of cell polarity,regulation of cell motility</t>
  </si>
  <si>
    <t>RNA binding,protein serine/threonine kinase activity,structural molecule activity,protein binding,ATP binding,Rho GTPase binding,metal ion binding,Rho-dependent protein serine/threonine kinase activity</t>
  </si>
  <si>
    <t>nucleus,centrosome,cytosol,plasma membrane,cytoplasmic ribonucleoprotein granule</t>
  </si>
  <si>
    <t>&gt;sp|O75116|ROCK2_HUMAN Rho-associated protein kinase 2 OS=Homo sapiens GN=ROCK2 PE=1 SV=4</t>
  </si>
  <si>
    <t>complement activation, lectin pathway,proteolysis,complement activation,recognition of apoptotic cell,negative regulation of viral entry into host cell,defense response to virus,negative regulation of RNA biosynthetic process</t>
  </si>
  <si>
    <t>antigen binding,serine-type endopeptidase activity,protein binding,carbohydrate binding,metal ion binding</t>
  </si>
  <si>
    <t>extracellular region,collagen trimer,blood microparticle</t>
  </si>
  <si>
    <t>&gt;sp|O75636|FCN3_HUMAN Ficolin-3 OS=Homo sapiens GN=FCN3 PE=1 SV=2</t>
  </si>
  <si>
    <t>inflammatory response,response to oxidative stress,cerebellum development,regulation of multicellular organism growth,myelination,pigmentation;</t>
  </si>
  <si>
    <t>receptor activity,carbohydrate binding;</t>
  </si>
  <si>
    <t>extracellular space,cytoplasm,plasma membrane,integral component of plasma membrane,extracellular exosome;</t>
  </si>
  <si>
    <t>&gt;sp|O75882|ATRN_HUMAN Attractin OS=Homo sapiens GN=ATRN PE=1 SV=2;&gt;sp|O75882-2|ATRN_HUMAN Isoform 2 of Attractin OS=Homo sapiens GN=ATRN</t>
  </si>
  <si>
    <t>phosphatidylserine binding,protein kinase C binding,protein binding,phospholipid binding</t>
  </si>
  <si>
    <t>cytoplasm,cytosol,caveola,membrane raft</t>
  </si>
  <si>
    <t>&gt;sp|O95810|SDPR_HUMAN Serum deprivation-response protein OS=Homo sapiens GN=SDPR PE=1 SV=3</t>
  </si>
  <si>
    <t>positive regulation of protein phosphorylation,signal peptide processing,proteolysis,ER to Golgi vesicle-mediated transport,acute-phase response,cell surface receptor signaling pathway,multicellular organism development,blood coagulation,blood coagulation, intrinsic pathway,positive regulation of cell proliferation,regulation of cell shape,response to wounding,regulation of gene expression,negative regulation of platelet activation,positive regulation of phosphatidylinositol 3-kinase signaling,peptidyl-glutamic acid carboxylation,platelet activation,regulation of blood coagulation,positive regulation of blood coagulation,positive regulation of cell growth,positive regulation of collagen biosynthetic process,fibrinolysis,cellular protein metabolic process,negative regulation of proteolysis,negative regulation of astrocyte differentiation,leukocyte migration,positive regulation of release of sequestered calcium ion into cytosol,regulation of cytosolic calcium ion concentration,negative regulation of fibrinolysis,positive regulation of lipid kinase activity,positive regulation of protein localization to nucleus,positive regulation of phospholipase C-activating G-protein coupled receptor signaling pathway,positive regulation of reactive oxygen species metabolic process</t>
  </si>
  <si>
    <t>serine-type endopeptidase activity,receptor binding,calcium ion binding,protein binding,growth factor activity,thrombospondin receptor activity</t>
  </si>
  <si>
    <t>extracellular region,extracellular space,endoplasmic reticulum lumen,Golgi lumen,plasma membrane,extracellular exosome,blood microparticle</t>
  </si>
  <si>
    <t>&gt;sp|P00734|THRB_HUMAN Prothrombin OS=Homo sapiens GN=F2 PE=1 SV=2</t>
  </si>
  <si>
    <t>signal peptide processing,proteolysis,ER to Golgi vesicle-mediated transport,blood coagulation,blood coagulation, intrinsic pathway,blood coagulation, extrinsic pathway,peptidyl-glutamic acid carboxylation,zymogen activation</t>
  </si>
  <si>
    <t>endopeptidase activity,serine-type endopeptidase activity,calcium ion binding</t>
  </si>
  <si>
    <t>extracellular region,extracellular space,endoplasmic reticulum lumen,Golgi lumen,plasma membrane,extracellular exosome</t>
  </si>
  <si>
    <t>&gt;sp|P00740|FA9_HUMAN Coagulation factor IX OS=Homo sapiens GN=F9 PE=1 SV=2</t>
  </si>
  <si>
    <t>&gt;sp|P01706|LV211_HUMAN Immunoglobulin lambda variable 2-11 OS=Homo sapiens GN=IGLV2-11 PE=1 SV=2</t>
  </si>
  <si>
    <t>&gt;sp|P01709|LV208_HUMAN Immunoglobulin lambda variable 2-8 OS=Homo sapiens GN=IGLV2-8 PE=1 SV=2</t>
  </si>
  <si>
    <t>&gt;sp|P01714|LV319_HUMAN Immunoglobulin lambda variable 3-19 OS=Homo sapiens GN=IGLV3-19 PE=1 SV=2</t>
  </si>
  <si>
    <t>&gt;sp|P01717|LV325_HUMAN Immunoglobulin lambda variable 3-25 OS=Homo sapiens GN=IGLV3-25 PE=1 SV=2</t>
  </si>
  <si>
    <t>&gt;sp|P01742|HV169_HUMAN Immunoglobulin heavy variable 1-69 OS=Homo sapiens GN=IGHV1-69 PE=1 SV=2</t>
  </si>
  <si>
    <t>phagocytosis, recognition,phagocytosis, engulfment,immune response,complement activation, classical pathway,Fc-epsilon receptor signaling pathway,defense response to bacterium,innate immune response,B cell receptor signaling pathway,positive regulation of B cell activation</t>
  </si>
  <si>
    <t>extracellular region,external side of plasma membrane,immunoglobulin complex, circulating,blood microparticle</t>
  </si>
  <si>
    <t>&gt;sp|P01854|IGHE_HUMAN Ig epsilon chain C region OS=Homo sapiens GN=IGHE PE=1 SV=1</t>
  </si>
  <si>
    <t>proteolysis,phagocytosis, recognition,phagocytosis, engulfment,complement activation,complement activation, classical pathway,Fc-gamma receptor signaling pathway involved in phagocytosis,defense response to bacterium,innate immune response,B cell receptor signaling pathway,positive regulation of B cell activation</t>
  </si>
  <si>
    <t>antigen binding,serine-type endopeptidase activity,protein binding,immunoglobulin receptor binding</t>
  </si>
  <si>
    <t>extracellular region,extracellular space,external side of plasma membrane,immunoglobulin complex, circulating,extracellular exosome,blood microparticle</t>
  </si>
  <si>
    <t>&gt;sp|P01859|IGHG2_HUMAN Ig gamma-2 chain C region OS=Homo sapiens GN=IGHG2 PE=1 SV=2</t>
  </si>
  <si>
    <t>adaptive immune response,phagocytosis, recognition,phagocytosis, engulfment,complement activation, classical pathway,antibacterial humoral response,innate immune response,defense response to Gram-negative bacterium,B cell receptor signaling pathway,positive regulation of B cell activation,leukocyte migration</t>
  </si>
  <si>
    <t>antigen binding,protein binding,single-stranded DNA binding,phosphatidylcholine binding,immunoglobulin receptor binding,peptidoglycan binding</t>
  </si>
  <si>
    <t>extracellular space,plasma membrane,external side of plasma membrane,cell surface,integral component of membrane,extracellular exosome,pentameric IgM immunoglobulin complex,hexameric IgM immunoglobulin complex,blood microparticle</t>
  </si>
  <si>
    <t>&gt;sp|P01871|IGHM_HUMAN Ig mu chain C region OS=Homo sapiens GN=IGHM PE=1 SV=3</t>
  </si>
  <si>
    <t>skeletal system development,blood vessel development,osteoblast differentiation,intramembranous ossification,endochondral ossification,blood coagulation,visual perception,sensory perception of sound,positive regulation of epithelial to mesenchymal transition,negative regulation of cell-substrate adhesion,protein transport,platelet activation,extracellular matrix organization,collagen fibril organization,positive regulation of cell migration,collagen catabolic process,response to corticosteroid,response to estradiol,collagen biosynthetic process,protein localization to nucleus,tooth mineralization,collagen-activated tyrosine kinase receptor signaling pathway,response to drug,response to hydrogen peroxide,response to peptide hormone,skin morphogenesis,cellular response to fibroblast growth factor stimulus,tooth eruption,positive regulation of transcription, DNA-templated,embryonic skeletal system development,regulation of immune response,leukocyte migration,response to cAMP,response to hyperoxia,face morphogenesis,bone trabecula formation,cartilage development involved in endochondral bone morphogenesis,protein heterotrimerization,cellular response to amino acid stimulus,cellular response to mechanical stimulus,cellular response to retinoic acid,cellular response to vitamin E,cellular response to tumor necrosis factor,cellular response to epidermal growth factor stimulus,cellular response to transforming growth factor beta stimulus,positive regulation of canonical Wnt signaling pathway,cellular response to fluoride</t>
  </si>
  <si>
    <t>extracellular matrix structural constituent,protein binding,identical protein binding,metal ion binding,platelet-derived growth factor binding</t>
  </si>
  <si>
    <t>extracellular region,collagen type I trimer,extracellular space,endoplasmic reticulum lumen,Golgi apparatus,secretory granule,extracellular matrix</t>
  </si>
  <si>
    <t>&gt;sp|P02452|CO1A1_HUMAN Collagen alpha-1(I) chain OS=Homo sapiens GN=COL1A1 PE=1 SV=5</t>
  </si>
  <si>
    <t>retinoid metabolic process,regulation of protein phosphorylation,endothelial cell proliferation,platelet degranulation,negative regulation of cytokine secretion involved in immune response,phosphatidylcholine biosynthetic process,cholesterol biosynthetic process,receptor-mediated endocytosis,G-protein coupled receptor signaling pathway,integrin-mediated signaling pathway,response to nutrient,cholesterol metabolic process,glucocorticoid metabolic process,negative regulation of tumor necrosis factor-mediated signaling pathway,positive regulation of cholesterol esterification,positive regulation of triglyceride catabolic process,negative regulation of very-low-density lipoprotein particle remodeling,peripheral nervous system axon regeneration,protein oxidation,peptidyl-methionine modification,triglyceride catabolic process,lipid storage,regulation of intestinal cholesterol absorption,cholesterol transport,adrenal gland development,animal organ regeneration,neuron projection regeneration,regulation of Cdc42 protein signal transduction,cholesterol efflux,phospholipid efflux,negative regulation of heterotypic cell-cell adhesion,high-density lipoprotein particle remodeling,high-density lipoprotein particle assembly,high-density lipoprotein particle clearance,positive regulation of Rho protein signal transduction,lipoprotein metabolic process,lipoprotein biosynthetic process,response to drug,cholesterol homeostasis,blood vessel endothelial cell migration,response to estrogen,reverse cholesterol transport,cellular protein metabolic process,positive regulation of fatty acid biosynthetic process,negative regulation of interleukin-1 beta secretion,negative regulation of inflammatory response,protein stabilization,negative chemotaxis,positive regulation of lipoprotein lipase activity,vitamin transport,positive regulation of hydrolase activity,positive regulation of stress fiber assembly,transmembrane transport,phospholipid homeostasis,negative regulation of lipase activity,negative regulation of cell adhesion molecule production,negative regulation of response to cytokine stimulus,triglyceride homeostasis,cholesterol import,positive regulation of substrate adhesion-dependent cell spreading,transforming growth factor beta receptor signaling pathway,ERK1 and ERK2 cascade</t>
  </si>
  <si>
    <t>beta-amyloid binding,protein binding,phospholipid binding,phospholipid transporter activity,high-density lipoprotein particle binding,cholesterol binding,cholesterol transporter activity,enzyme binding,phosphatidylcholine binding,apolipoprotein receptor binding,apolipoprotein A-I receptor binding,identical protein binding,chemorepellent activity,lipase inhibitor activity,phosphatidylcholine-sterol O-acyltransferase activator activity,high-density lipoprotein particle receptor binding</t>
  </si>
  <si>
    <t>extracellular region,extracellular space,nucleus,early endosome,endoplasmic reticulum lumen,cytosol,plasma membrane,cell surface,endocytic vesicle,cytoplasmic vesicle,very-low-density lipoprotein particle,high-density lipoprotein particle,discoidal high-density lipoprotein particle,spherical high-density lipoprotein particle,secretory granule lumen,chylomicron,extracellular exosome,endocytic vesicle lumen,blood microparticle,extracellular vesicle</t>
  </si>
  <si>
    <t>&gt;sp|P02647|APOA1_HUMAN Apolipoprotein A-I OS=Homo sapiens GN=APOA1 PE=1 SV=1</t>
  </si>
  <si>
    <t>lipid metabolic process,triglyceride metabolic process,cholesterol metabolic process,positive regulation of cholesterol esterification,negative regulation of phosphatidylcholine catabolic process,negative regulation of very-low-density lipoprotein particle clearance,regulation of cholesterol transport,negative regulation of cholesterol transport,cholesterol efflux,phospholipid efflux,plasma lipoprotein particle remodeling,high-density lipoprotein particle remodeling,very-low-density lipoprotein particle assembly,chylomicron remnant clearance,very-low-density lipoprotein particle clearance,lipoprotein metabolic process,positive regulation of catalytic activity,negative regulation of fatty acid biosynthetic process,negative regulation of lipid metabolic process,negative regulation of receptor-mediated endocytosis,negative regulation of lipid catabolic process,negative regulation of lipoprotein lipase activity</t>
  </si>
  <si>
    <t>phospholipase inhibitor activity,fatty acid binding,phosphatidylcholine binding,lipase inhibitor activity,phosphatidylcholine-sterol O-acyltransferase activator activity</t>
  </si>
  <si>
    <t>extracellular region,endoplasmic reticulum,very-low-density lipoprotein particle,high-density lipoprotein particle,chylomicron,extracellular exosome</t>
  </si>
  <si>
    <t>&gt;sp|P02654|APOC1_HUMAN Apolipoprotein C-I OS=Homo sapiens GN=APOC1 PE=1 SV=1</t>
  </si>
  <si>
    <t>anion transport,chloride transport,cellular ion homeostasis,bicarbonate transport,regulation of intracellular pH,chloride transmembrane transport</t>
  </si>
  <si>
    <t>inorganic anion exchanger activity,protein binding,anion transmembrane transporter activity,bicarbonate transmembrane transporter activity,chloride transmembrane transporter activity,anion:anion antiporter activity,ankyrin binding,protein homodimerization activity,protein anchor</t>
  </si>
  <si>
    <t>plasma membrane,integral component of plasma membrane,integral component of membrane,basolateral plasma membrane,Z disc,cortical cytoskeleton,extracellular exosome,blood microparticle</t>
  </si>
  <si>
    <t>&gt;sp|P02730|B3AT_HUMAN Band 3 anion transport protein OS=Homo sapiens GN=SLC4A1 PE=1 SV=3</t>
  </si>
  <si>
    <t>proteolysis,immune response,complement activation,complement activation, classical pathway,negative regulation of granulocyte differentiation,innate immune response,negative regulation of macrophage differentiation</t>
  </si>
  <si>
    <t>extracellular region,collagen trimer,extracellular space,extracellular exosome,blood microparticle</t>
  </si>
  <si>
    <t>&gt;sp|P02747|C1QC_HUMAN Complement C1q subcomponent subunit C OS=Homo sapiens GN=C1QC PE=1 SV=3</t>
  </si>
  <si>
    <t>platelet degranulation,regulation of immune system process,acute-phase response,inflammatory response,negative regulation of interleukin-6 production,negative regulation of tumor necrosis factor production,neutrophil degranulation</t>
  </si>
  <si>
    <t>extracellular region,extracellular space,platelet alpha granule lumen,specific granule lumen,extracellular exosome,blood microparticle,tertiary granule lumen</t>
  </si>
  <si>
    <t>&gt;sp|P02763|A1AG1_HUMAN Alpha-1-acid glycoprotein 1 OS=Homo sapiens GN=ORM1 PE=1 SV=1</t>
  </si>
  <si>
    <t>retinoid metabolic process,transport,extracellular matrix organization,retinol metabolic process,neutrophil degranulation,cellular protein metabolic process,thyroid hormone transport,purine nucleobase metabolic process</t>
  </si>
  <si>
    <t>hormone activity,protein binding,identical protein binding,protein heterodimerization activity,thyroid hormone binding</t>
  </si>
  <si>
    <t>extracellular region,extracellular space,azurophil granule lumen,protein complex,extracellular exosome</t>
  </si>
  <si>
    <t>&gt;sp|P02766|TTHY_HUMAN Transthyretin OS=Homo sapiens GN=TTR PE=1 SV=1</t>
  </si>
  <si>
    <t>cellular iron ion homeostasis,osteoclast differentiation,positive regulation of B cell proliferation,receptor internalization,transferrin transport,cellular response to drug,positive regulation of T cell proliferation,positive regulation of bone resorption,positive regulation of isotype switching,viral entry into host cell,membrane organization,iron ion import,regulation of cell growth,regulation of cell proliferation</t>
  </si>
  <si>
    <t>virus receptor activity,glycoprotein binding,RNA binding,double-stranded RNA binding,transferrin receptor activity,protein binding,transferrin transmembrane transporter activity,identical protein binding,protein homodimerization activity</t>
  </si>
  <si>
    <t>extracellular region,extracellular space,endosome,plasma membrane,integral component of plasma membrane,clathrin-coated pit,external side of plasma membrane,cell surface,membrane,basolateral plasma membrane,clathrin-coated vesicle membrane,cytoplasmic vesicle,melanosome,perinuclear region of cytoplasm,recycling endosome,extracellular exosome,blood microparticle,extracellular vesicle,HFE-transferrin receptor complex</t>
  </si>
  <si>
    <t>&gt;sp|P02786|TFR1_HUMAN Transferrin receptor protein 1 OS=Homo sapiens GN=TFRC PE=1 SV=2</t>
  </si>
  <si>
    <t>cellular iron ion homeostasis,intracellular sequestering of iron ion,immune response,negative regulation of cell proliferation,neutrophil degranulation,negative regulation of fibroblast proliferation,oxidation-reduction process,iron ion import</t>
  </si>
  <si>
    <t>ferroxidase activity,iron ion binding,protein binding,ferric iron binding</t>
  </si>
  <si>
    <t>extracellular region,nucleus,mitochondrion,cytosol,intracellular ferritin complex,autolysosome,extracellular exosome,tertiary granule lumen,ficolin-1-rich granule lumen</t>
  </si>
  <si>
    <t>&gt;sp|P02794|FRIH_HUMAN Ferritin heavy chain OS=Homo sapiens GN=FTH1 PE=1 SV=2</t>
  </si>
  <si>
    <t>response to reactive oxygen species,osteoblast differentiation,ureteric bud development,response to hypoxia,purine nucleotide catabolic process,triglyceride metabolic process,aging,cholesterol metabolic process,aerobic respiration,response to light intensity,UV protection,response to ozone,response to lead ion,positive regulation of phosphatidylinositol 3-kinase signaling,response to activity,response to inactivity,hemoglobin metabolic process,negative regulation of NF-kappaB transcription factor activity,response to estradiol,response to insulin,response to vitamin A,response to vitamin E,response to L-ascorbic acid,response to drug,response to hydrogen peroxide,hydrogen peroxide catabolic process,negative regulation of apoptotic process,neutrophil degranulation,response to ethanol,response to cadmium ion,positive regulation of NF-kappaB transcription factor activity,protein tetramerization,protein homotetramerization,positive regulation of cell division,response to hyperoxia,response to fatty acid,cellular response to growth factor stimulus,response to phenylpropanoid,cellular oxidant detoxification</t>
  </si>
  <si>
    <t>aminoacylase activity,catalase activity,receptor binding,antioxidant activity,oxidoreductase activity, acting on peroxide as acceptor,enzyme binding,heme binding,protein homodimerization activity,metal ion binding,NADP binding</t>
  </si>
  <si>
    <t>extracellular region,extracellular space,mitochondrion,mitochondrial intermembrane space,lysosome,peroxisome,peroxisomal membrane,peroxisomal matrix,endoplasmic reticulum,Golgi apparatus,cytosol,plasma membrane,focal adhesion,membrane,secretory granule lumen,intracellular membrane-bounded organelle,extracellular exosome,ficolin-1-rich granule lumen</t>
  </si>
  <si>
    <t>&gt;sp|P04040|CATA_HUMAN Catalase OS=Homo sapiens GN=CAT PE=1 SV=3</t>
  </si>
  <si>
    <t>retina homeostasis,regulation of protein phosphorylation,regulation of translational initiation,negative regulation of protein kinase activity,movement of cell or subcellular component,response to unfolded protein,response to virus,regulation of autophagy,positive regulation of interleukin-1 beta production,intracellular signal transduction,cellular response to vascular endothelial growth factor stimulus,positive regulation of endothelial cell chemotaxis by VEGF-activated vascular endothelial growth factor receptor signaling pathway,positive regulation of tumor necrosis factor biosynthetic process,negative regulation of apoptotic process,regulation of I-kappaB kinase/NF-kappaB signaling,regulation of mRNA stability,positive regulation of blood vessel endothelial cell migration,positive regulation of angiogenesis,vascular endothelial growth factor receptor signaling pathway,chaperone-mediated protein folding,platelet aggregation,negative regulation of protein serine/threonine kinase activity,anterograde axonal protein transport,negative regulation of oxidative stress-induced intrinsic apoptotic signaling pathway,positive regulation of endothelial cell chemotaxis</t>
  </si>
  <si>
    <t>RNA binding,protein kinase C binding,protein binding,protein kinase C inhibitor activity,protein kinase binding,identical protein binding,ubiquitin binding,protein binding involved in protein folding</t>
  </si>
  <si>
    <t>proteasome complex,extracellular space,nucleus,cytoplasm,spindle,cytosol,cytoskeleton,plasma membrane,focal adhesion,Z disc,extracellular matrix,extracellular exosome,axon cytoplasm</t>
  </si>
  <si>
    <t>&gt;sp|P04792|HSPB1_HUMAN Heat shock protein beta-1 OS=Homo sapiens GN=HSPB1 PE=1 SV=2</t>
  </si>
  <si>
    <t>urea cycle,liver development,positive regulation of endothelial cell proliferation,arginine catabolic process,aging,response to herbicide,response to manganese ion,response to zinc ion,response to selenium ion,regulation of L-arginine import,response to amine,arginine catabolic process to ornithine,lung development,collagen biosynthetic process,response to vitamin A,response to vitamin E,response to drug,response to amino acid,neutrophil degranulation,response to cadmium ion,response to axon injury,response to methylmercury,mammary gland involution,maternal process involved in female pregnancy,protein homotrimerization,cellular response to hydrogen peroxide,cellular response to lipopolysaccharide,cellular response to interleukin-4,cellular response to glucagon stimulus,cellular response to dexamethasone stimulus,cellular response to transforming growth factor beta stimulus;;</t>
  </si>
  <si>
    <t>arginase activity,manganese ion binding;;</t>
  </si>
  <si>
    <t>extracellular region,extracellular space,nucleus,cytoplasm,mitochondrial outer membrane,cytosol,azurophil granule lumen,specific granule lumen,neuron projection,neuronal cell body,extracellular exosome;;</t>
  </si>
  <si>
    <t>&gt;sp|P05089|ARGI1_HUMAN Arginase-1 OS=Homo sapiens GN=ARG1 PE=1 SV=2;&gt;sp|P05089-2|ARGI1_HUMAN Isoform 2 of Arginase-1 OS=Homo sapiens GN=ARG1;&gt;sp|P05089-3|ARGI1_HUMAN Isoform 3 of Arginase-1 OS=Homo sapiens GN=ARG1</t>
  </si>
  <si>
    <t>response to reactive oxygen species,angiogenesis,glucose metabolic process,lipid metabolic process,lipid transport,brain development,aging,negative regulation of platelet-derived growth factor receptor signaling pathway,peripheral nervous system axon regeneration,tissue regeneration,negative regulation of protein import into nucleus,response to drug,negative regulation of smooth muscle cell proliferation,response to axon injury,negative regulation of focal adhesion assembly,negative regulation of lipoprotein lipid oxidation,negative regulation of monocyte chemotactic protein-1 production,negative regulation of cytokine production involved in inflammatory response,negative regulation of smooth muscle cell-matrix adhesion,negative regulation of T cell migration</t>
  </si>
  <si>
    <t>lipid transporter activity,protein binding,cholesterol binding</t>
  </si>
  <si>
    <t>extracellular region,extracellular space,endoplasmic reticulum,cytosolic ribosome,dendrite,neuronal cell body,perinuclear region of cytoplasm,extracellular exosome</t>
  </si>
  <si>
    <t>&gt;sp|P05090|APOD_HUMAN Apolipoprotein D OS=Homo sapiens GN=APOD PE=1 SV=1</t>
  </si>
  <si>
    <t>positive regulation of protein phosphorylation,positive regulation of endothelial cell proliferation,platelet degranulation,cell-substrate junction assembly,cell adhesion,cell-matrix adhesion,integrin-mediated signaling pathway,blood coagulation,positive regulation of endothelial cell migration,negative regulation of macrophage derived foam cell differentiation,negative regulation of lipid storage,smooth muscle cell migration,cell growth,cell migration,platelet activation,extracellular matrix organization,positive regulation of vascular endothelial growth factor receptor signaling pathway,cell-substrate adhesion,activation of protein kinase activity,negative regulation of lipid transport,cell adhesion mediated by integrin,heterotypic cell-cell adhesion,substrate adhesion-dependent cell spreading,tube development,apolipoprotein A-I-mediated signaling pathway,wound healing,regulation of bone resorption,negative regulation of low-density lipoprotein particle receptor biosynthetic process,viral entry into host cell,vascular endothelial growth factor receptor signaling pathway,mesodermal cell differentiation,positive regulation of peptidyl-tyrosine phosphorylation,negative regulation of lipoprotein metabolic process,leukocyte migration,negative chemotaxis,angiogenesis involved in wound healing,platelet aggregation</t>
  </si>
  <si>
    <t>virus receptor activity,fibronectin binding,protease binding,protein disulfide isomerase activity,platelet-derived growth factor receptor binding,protein binding,coreceptor activity,enzyme binding,identical protein binding,vascular endothelial growth factor receptor 2 binding,cell adhesion molecule binding,extracellular matrix binding,fibroblast growth factor binding,C-X3-C chemokine binding,insulin-like growth factor I binding,neuregulin binding</t>
  </si>
  <si>
    <t>nucleus,plasma membrane,integral component of plasma membrane,focal adhesion,integrin complex,cell surface,platelet alpha granule membrane,lamellipodium membrane,filopodium membrane,microvillus membrane,ruffle membrane,integrin alphav-beta3 complex,alphav-beta3 integrin-IGF-1-IGF1R complex,melanosome,receptor complex,extracellular exosome,alphav-beta3 integrin-vitronectin complex</t>
  </si>
  <si>
    <t>&gt;sp|P05106|ITB3_HUMAN Integrin beta-3 OS=Homo sapiens GN=ITGB3 PE=1 SV=2</t>
  </si>
  <si>
    <t>&gt;sp|P05771-2|KPCB_HUMAN Isoform Beta-II of Protein kinase C beta type OS=Homo sapiens GN=PRKCB</t>
  </si>
  <si>
    <t>&gt;sp|P06310|KV230_HUMAN Immunoglobulin kappa variable 2-30 OS=Homo sapiens GN=IGKV2-30 PE=3 SV=2</t>
  </si>
  <si>
    <t>extracellular region,plasma membrane,blood microparticle</t>
  </si>
  <si>
    <t>&gt;sp|P06312|KV401_HUMAN Immunoglobulin kappa variable 4-1 OS=Homo sapiens GN=IGKV4-1 PE=1 SV=1</t>
  </si>
  <si>
    <t>cytokine production,toll-like receptor signaling pathway,leukocyte migration involved in inflammatory response,positive regulation of peptide secretion,regulation of translation,autophagy,apoptotic process,activation of cysteine-type endopeptidase activity involved in apoptotic process,inflammatory response,cell-cell signaling,astrocyte development,antimicrobial humoral response,positive regulation of blood coagulation,positive regulation of cell growth,neutrophil chemotaxis,actin cytoskeleton reorganization,sequestering of zinc ion,chemokine production,peptidyl-cysteine S-trans-nitrosylation,defense response to bacterium,neutrophil degranulation,innate immune response,regulation of integrin biosynthetic process,positive regulation of inflammatory response,defense response to fungus,positive regulation of NF-kappaB transcription factor activity,regulation of cytoskeleton organization,neutrophil aggregation,cellular oxidant detoxification,positive regulation of intrinsic apoptotic signaling pathway</t>
  </si>
  <si>
    <t>signal transducer activity,calcium ion binding,protein binding,microtubule binding,zinc ion binding,antioxidant activity,Toll-like receptor 4 binding,arachidonic acid binding,RAGE receptor binding</t>
  </si>
  <si>
    <t>extracellular region,extracellular space,nucleus,nucleoplasm,cytosol,cytoskeleton,plasma membrane,cell junction,extracellular matrix,secretory granule lumen,extracellular exosome</t>
  </si>
  <si>
    <t>&gt;sp|P06702|S10A9_HUMAN Protein S100-A9 OS=Homo sapiens GN=S100A9 PE=1 SV=1</t>
  </si>
  <si>
    <t>&gt;sp|P06753-2|TPM3_HUMAN Isoform 2 of Tropomyosin alpha-3 chain OS=Homo sapiens GN=TPM3</t>
  </si>
  <si>
    <t>angiogenesis,membrane raft assembly,positive regulation of receptor recycling,positive regulation of protein phosphorylation,membrane budding,body fluid secretion,collagen fibril organization,positive regulation of vesicle fusion,negative regulation of low-density lipoprotein particle receptor catabolic process,osteoclast development,fibrinolysis,negative regulation of catalytic activity,neutrophil degranulation,positive regulation of fibroblast proliferation,protein heterotetramerization,protein targeting to plasma membrane,response to thyroid hormone,cell-cell adhesion,Requires Ontology;</t>
  </si>
  <si>
    <t>protease binding,RNA binding,calcium ion binding,protein binding,calcium-dependent phospholipid binding,phosphatidylinositol-4,5-bisphosphate binding,cytoskeletal protein binding,Rab GTPase binding,phospholipase A2 inhibitor activity,S100 protein binding,calcium-dependent protein binding,cadherin binding involved in cell-cell adhesion,receptor activator activity;</t>
  </si>
  <si>
    <t>ruffle,extracellular region,basement membrane,extracellular space,nucleus,lysosomal membrane,endosome,early endosome,lipid particle,cytosol,plasma membrane,cell-cell adherens junction,cell cortex,cell surface,membrane,basolateral plasma membrane,extrinsic component of plasma membrane,midbody,late endosome membrane,vesicle,azurophil granule lumen,myelin sheath adaxonal region,sarcolemma,melanosome,Schmidt-Lanterman incisure,macropinosome,perinuclear region of cytoplasm,extracellular exosome,PCSK9-AnxA2 complex,extracellular matrix,membrane raft;</t>
  </si>
  <si>
    <t>&gt;sp|P07355|ANXA2_HUMAN Annexin A2 OS=Homo sapiens GN=ANXA2 PE=1 SV=2;&gt;sp|P07355-2|ANXA2_HUMAN Isoform 2 of Annexin A2 OS=Homo sapiens GN=ANXA2</t>
  </si>
  <si>
    <t>neural tube closure,positive regulation of epithelial cell migration,actin cytoskeleton organization,negative regulation of actin filament polymerization,positive regulation of actin filament polymerization,negative regulation of actin filament bundle assembly,positive regulation of actin filament bundle assembly,positive regulation of ATPase activity,positive regulation of transcription from RNA polymerase II promoter,positive regulation of viral transcription,protein stabilization,positive regulation of DNA metabolic process,positive regulation of stress fiber assembly,negative regulation of stress fiber assembly,Wnt signaling pathway, planar cell polarity pathway,cellular response to growth factor stimulus,positive regulation of ruffle assembly</t>
  </si>
  <si>
    <t>adenyl-nucleotide exchange factor activity,RNA binding,actin binding,actin monomer binding,receptor binding,protein binding,phosphatidylinositol-4,5-bisphosphate binding,Rho GTPase binding,cadherin binding,proline-rich region binding</t>
  </si>
  <si>
    <t>nucleus,cytoplasm,cytosol,cytoskeleton,focal adhesion,cell cortex,membrane,neuron projection,synapse,extracellular exosome,blood microparticle</t>
  </si>
  <si>
    <t>&gt;sp|P07737|PROF1_HUMAN Profilin-1 OS=Homo sapiens GN=PFN1 PE=1 SV=2</t>
  </si>
  <si>
    <t>&gt;sp|P07948-2|LYN_HUMAN Isoform 2 of Tyrosine-protein kinase Lyn OS=Homo sapiens GN=LYN</t>
  </si>
  <si>
    <t>activation of MAPK activity,response to hypoxia,negative regulation of endothelial cell proliferation,negative regulation of cell-matrix adhesion,sprouting angiogenesis,chronic inflammatory response,platelet degranulation,negative regulation of antigen processing and presentation of peptide or polysaccharide antigen via MHC class II,negative regulation of dendritic cell antigen processing and presentation,inflammatory response,immune response,response to unfolded protein,cell cycle arrest,cell adhesion,positive regulation of cell proliferation,response to mechanical stimulus,response to glucose,positive regulation of endothelial cell migration,negative regulation of endothelial cell migration,negative regulation of plasma membrane long-chain fatty acid transport,negative regulation of nitric oxide mediated signal transduction,negative regulation of cGMP-mediated signaling,negative regulation of plasminogen activation,positive regulation of macrophage chemotaxis,positive regulation of fibroblast migration,cell migration,negative regulation of angiogenesis,peptide cross-linking,positive regulation of blood coagulation,extracellular matrix organization,positive regulation of cell migration,positive regulation of transforming growth factor beta receptor signaling pathway,regulation of cGMP metabolic process,response to magnesium ion,response to progesterone,negative regulation of interleukin-12 production,positive regulation of transforming growth factor beta1 production,response to testosterone,cellular response to heat,response to endoplasmic reticulum stress,protein O-linked fucosylation,negative regulation of fibroblast growth factor receptor signaling pathway,positive regulation of phosphorylation,response to drug,positive regulation of tumor necrosis factor biosynthetic process,positive regulation of macrophage activation,negative regulation of apoptotic process,negative regulation of cysteine-type endopeptidase activity involved in apoptotic process,positive regulation of blood vessel endothelial cell migration,negative regulation of blood vessel endothelial cell migration,engulfment of apoptotic cell,positive regulation of translation,positive regulation of angiogenesis,behavioral response to pain,positive regulation of smooth muscle cell proliferation,positive regulation of chemotaxis,response to calcium ion,negative regulation of focal adhesion assembly,positive regulation of protein kinase B signaling,negative regulation of fibrinolysis,cellular response to tumor necrosis factor,cellular response to growth factor stimulus,positive regulation of extrinsic apoptotic signaling pathway via death domain receptors,positive regulation of endothelial cell apoptotic process,positive regulation of reactive oxygen species metabolic process,negative regulation of endothelial cell chemotaxis,negative regulation of extrinsic apoptotic signaling pathway</t>
  </si>
  <si>
    <t>phosphatidylserine binding,glycoprotein binding,fibronectin binding,integrin binding,calcium ion binding,protein binding,heparin binding,fibroblast growth factor binding,low-density lipoprotein particle binding,identical protein binding,laminin binding,proteoglycan binding,transforming growth factor beta binding,fibrinogen binding,collagen V binding</t>
  </si>
  <si>
    <t>extracellular region,fibrinogen complex,extracellular space,endoplasmic reticulum,endoplasmic reticulum lumen,external side of plasma membrane,cell surface,sarcoplasmic reticulum,secretory granule,extracellular matrix,platelet alpha granule,platelet alpha granule lumen,extracellular exosome</t>
  </si>
  <si>
    <t>&gt;sp|P07996|TSP1_HUMAN Thrombospondin-1 OS=Homo sapiens GN=THBS1 PE=1 SV=2</t>
  </si>
  <si>
    <t>placenta development,protein folding,xenobiotic metabolic process,response to unfolded protein,telomere maintenance via telomerase,response to salt stress,virion attachment to host cell,positive regulation of transforming growth factor beta receptor signaling pathway,regulation of protein ubiquitination,positive regulation of protein binding,negative regulation of proteasomal ubiquitin-dependent protein catabolic process,positive regulation of phosphoprotein phosphatase activity,positive regulation of protein import into nucleus, translocation,cellular response to drug,Fc-gamma receptor signaling pathway involved in phagocytosis,response to cocaine,neutrophil degranulation,negative regulation of neuron apoptotic process,positive regulation of nitric oxide biosynthetic process,positive regulation of cell differentiation,positive regulation of cell size,protein stabilization,positive regulation of telomerase activity,regulation of interferon-gamma-mediated signaling pathway,regulation of type I interferon-mediated signaling pathway,negative regulation of cell cycle arrest,cellular response to interleukin-4,cellular response to organic cyclic compound,positive regulation of protein serine/threonine kinase activity,fibril organization,regulation of cellular response to heat,negative regulation of complement-dependent cytotoxicity,telomerase holoenzyme complex assembly,positive regulation of protein localization to cell surface</t>
  </si>
  <si>
    <t>glycoprotein binding,UTP binding,CTP binding,RNA binding,double-stranded RNA binding,protein binding,ATP binding,GTP binding,drug binding,sulfonylurea receptor binding,protein kinase regulator activity,kinase binding,protein kinase binding,MHC class II protein complex binding,nitric-oxide synthase regulator activity,TPR domain binding,heat shock protein binding,dATP binding,histone deacetylase binding,ion channel binding,cadherin binding,protein dimerization activity,unfolded protein binding,DNA polymerase binding,histone methyltransferase binding</t>
  </si>
  <si>
    <t>extracellular region,nucleus,nucleoplasm,cytoplasm,mitochondrion,lysosomal membrane,cytosol,cell surface,membrane,inclusion body,basolateral plasma membrane,apical plasma membrane,brush border membrane,aryl hydrocarbon receptor complex,secretory granule lumen,melanosome,extracellular exosome,ficolin-1-rich granule lumen,sperm head plasma membrane,ooplasm,COP9 signalosome</t>
  </si>
  <si>
    <t>&gt;sp|P08238|HS90B_HUMAN Heat shock protein HSP 90-beta OS=Homo sapiens GN=HSP90AB1 PE=1 SV=4</t>
  </si>
  <si>
    <t>angiotensin maturation,protein phosphorylation,proteolysis,immune response,protein processing,antimicrobial humoral response,antibacterial humoral response,extracellular matrix disassembly,neutrophil degranulation,negative regulation of growth of symbiont in host,cellular protein metabolic process,positive regulation of immune response,defense response to Gram-negative bacterium,defense response to fungus,neutrophil mediated killing of gram-positive bacterium,cellular response to lipopolysaccharide</t>
  </si>
  <si>
    <t>serine-type endopeptidase activity,protein binding,heparin binding,peptidase activity,serine-type peptidase activity</t>
  </si>
  <si>
    <t>extracellular region,extracellular space,nucleus,plasma membrane,cell surface,cytoplasmic stress granule,secretory granule,azurophil granule lumen,extracellular exosome,extracellular matrix</t>
  </si>
  <si>
    <t>&gt;sp|P08311|CATG_HUMAN Cathepsin G OS=Homo sapiens GN=CTSG PE=1 SV=2</t>
  </si>
  <si>
    <t>kidney development,angiotensin maturation,proteolysis,peptide metabolic process,sensory perception of pain,neutrophil degranulation,creatinine metabolic process,beta-amyloid metabolic process,cellular response to cytokine stimulus,cellular response to UV-A,cellular response to UV-B,replicative senescence</t>
  </si>
  <si>
    <t>endopeptidase activity,metalloendopeptidase activity,protein binding,metallopeptidase activity,exopeptidase activity,zinc ion binding,peptide binding</t>
  </si>
  <si>
    <t>cytoplasm,plasma membrane,integral component of plasma membrane,brush border,focal adhesion,synaptic vesicle,integral component of membrane,axon,dendrite,secretory granule membrane,neuron projection terminus,synapse,extracellular exosome</t>
  </si>
  <si>
    <t>&gt;sp|P08473|NEP_HUMAN Neprilysin OS=Homo sapiens GN=MME PE=1 SV=2</t>
  </si>
  <si>
    <t>platelet degranulation,positive regulation of leukocyte migration,cell adhesion,cell-matrix adhesion,integrin-mediated signaling pathway,extracellular matrix organization,platelet aggregation</t>
  </si>
  <si>
    <t>protein binding,identical protein binding,metal ion binding,extracellular matrix binding,fibrinogen binding</t>
  </si>
  <si>
    <t>plasma membrane,integral component of plasma membrane,focal adhesion,integrin complex,external side of plasma membrane,cell surface,platelet alpha granule membrane,extracellular exosome,blood microparticle</t>
  </si>
  <si>
    <t>&gt;sp|P08514|ITA2B_HUMAN Integrin alpha-IIb OS=Homo sapiens GN=ITGA2B PE=1 SV=3</t>
  </si>
  <si>
    <t>;movement of cell or subcellular component,positive regulation of gene expression,negative regulation of neuron projection development,astrocyte development,viral process,muscle filament sliding,intermediate filament organization,Bergmann glial cell differentiation,SMAD protein signal transduction,lens fiber cell development</t>
  </si>
  <si>
    <t>;glycoprotein binding,double-stranded RNA binding,structural constituent of cytoskeleton,structural constituent of eye lens,protein binding,protein C-terminus binding,identical protein binding,scaffold protein binding,keratin filament binding</t>
  </si>
  <si>
    <t>;cytoplasm,peroxisome,cytosol,cytoskeleton,intermediate filament,focal adhesion,extracellular matrix,cell leading edge,neuron projection,extracellular exosome,plasma membrane</t>
  </si>
  <si>
    <t>&gt;tr|B0YJC4|B0YJC4_HUMAN Vimentin OS=Homo sapiens GN=VIM PE=1 SV=1;&gt;sp|P08670|VIME_HUMAN Vimentin OS=Homo sapiens GN=VIM PE=1 SV=4</t>
  </si>
  <si>
    <t>;platelet degranulation,signal transduction,blood coagulation,response to organic substance,negative regulation of apoptotic process,negative regulation of catalytic activity,negative regulation of coagulation</t>
  </si>
  <si>
    <t>;phospholipase inhibitor activity,calcium ion binding,protein binding,phospholipid binding,calcium-dependent phospholipid binding</t>
  </si>
  <si>
    <t>;extracellular region,intracellular,cytoplasm,cytosol,focal adhesion,external side of plasma membrane,membrane,extracellular exosome,endothelial microparticle</t>
  </si>
  <si>
    <t>&gt;tr|D6RBL5|D6RBL5_HUMAN Annexin OS=Homo sapiens GN=ANXA5 PE=1 SV=1;&gt;sp|P08758|ANXA5_HUMAN Annexin A5 OS=Homo sapiens GN=ANXA5 PE=1 SV=2</t>
  </si>
  <si>
    <t>cytokine production,blood vessel remodeling,response to amphetamine,leukocyte mediated immunity,octopamine biosynthetic process,chemical synaptic transmission,memory,locomotory behavior,visual learning,regulation of cell proliferation,homoiothermy,dopamine catabolic process,norepinephrine biosynthetic process,catecholamine biosynthetic process,glucose homeostasis,fear response,maternal behavior,positive regulation of vasoconstriction,behavioral response to ethanol,response to pain,leukocyte migration,oxidation-reduction process,regulation of extrinsic apoptotic signaling pathway</t>
  </si>
  <si>
    <t>catalytic activity,dopamine beta-monooxygenase activity,copper ion binding,L-ascorbic acid binding</t>
  </si>
  <si>
    <t>extracellular region,extracellular space,cytoplasm,membrane,integral component of membrane,transport vesicle membrane,secretory granule membrane,chromaffin granule lumen,secretory granule lumen,chromaffin granule membrane,intracellular membrane-bounded organelle</t>
  </si>
  <si>
    <t>&gt;sp|P09172|DOPO_HUMAN Dopamine beta-hydroxylase OS=Homo sapiens GN=DBH PE=1 SV=3</t>
  </si>
  <si>
    <t>blood coagulation,blood coagulation, extrinsic pathway,negative regulation of endopeptidase activity,response to estradiol,cellular response to lipopolysaccharide,cellular response to interleukin-1</t>
  </si>
  <si>
    <t>endopeptidase inhibitor activity,serine-type endopeptidase inhibitor activity</t>
  </si>
  <si>
    <t>extracellular region,extracellular space,endoplasmic reticulum,plasma membrane,cell surface,organelle membrane,anchored component of membrane</t>
  </si>
  <si>
    <t>&gt;sp|P10646|TFPI1_HUMAN Tissue factor pathway inhibitor OS=Homo sapiens GN=TFPI PE=1 SV=1</t>
  </si>
  <si>
    <t>lactose biosynthetic process,protein complex assembly,response to osmotic stress,glucose transport,L-ascorbic acid metabolic process,cellular response to glucose starvation,xenobiotic transport,regulation of insulin secretion,dehydroascorbic acid transport,glucose transmembrane transport</t>
  </si>
  <si>
    <t>glucose transmembrane transporter activity,protein binding,kinase binding,dehydroascorbic acid transporter activity,identical protein binding,xenobiotic transporter activity,protein self-association,D-glucose transmembrane transporter activity</t>
  </si>
  <si>
    <t>Golgi membrane,female pronucleus,cytosol,plasma membrane,integral component of plasma membrane,caveola,cell-cell junction,membrane,basolateral plasma membrane,apical plasma membrane,midbody,cortical actin cytoskeleton,melanosome,extracellular exosome,blood microparticle</t>
  </si>
  <si>
    <t>&gt;sp|P11166|GTR1_HUMAN Solute carrier family 2, facilitated glucose transporter member 1 OS=Homo sapiens GN=SLC2A1 PE=1 SV=2</t>
  </si>
  <si>
    <t>cytokinesis,regulation of exocyst assembly,positive regulation of protein phosphorylation,apoptotic process,signal transduction,Ras protein signal transduction,cellular response to starvation,negative regulation of protein binding,positive regulation of protein binding,regulation of exocyst localization,cellular response to exogenous dsRNA,positive regulation of protein serine/threonine kinase activity,positive regulation of autophagosome assembly;;</t>
  </si>
  <si>
    <t>GTPase activity,protein binding,GTP binding,GDP binding,ubiquitin protein ligase binding,ATPase binding;;</t>
  </si>
  <si>
    <t>plasma membrane,midbody,extracellular exosome,exocyst,autophagosome;;</t>
  </si>
  <si>
    <t>&gt;sp|P11234|RALB_HUMAN Ras-related protein Ral-B OS=Homo sapiens GN=RALB PE=1 SV=1;&gt;sp|P11234-2|RALB_HUMAN Isoform 2 of Ras-related protein Ral-B OS=Homo sapiens GN=RALB;&gt;sp|P11234-3|RALB_HUMAN Isoform 3 of Ras-related protein Ral-B OS=Homo sapiens GN=RALB</t>
  </si>
  <si>
    <t>retinoid metabolic process,respiratory system process,ethanol oxidation,peptidyl-cysteine S-nitrosylation,response to lipopolysaccharide,positive regulation of blood pressure,formaldehyde catabolic process,response to nitrosative stress,response to redox state</t>
  </si>
  <si>
    <t>alcohol dehydrogenase (NAD) activity,fatty acid binding,zinc ion binding,electron carrier activity,formaldehyde dehydrogenase activity,protein homodimerization activity,S-(hydroxymethyl)glutathione dehydrogenase activity</t>
  </si>
  <si>
    <t>mitochondrion,cytosol,extracellular exosome</t>
  </si>
  <si>
    <t>&gt;sp|P11766|ADHX_HUMAN Alcohol dehydrogenase class-3 OS=Homo sapiens GN=ADH5 PE=1 SV=4</t>
  </si>
  <si>
    <t>5-phosphoribose 1-diphosphate biosynthetic process,nucleobase-containing compound metabolic process,AMP biosynthetic process,phosphorylation,animal organ regeneration;</t>
  </si>
  <si>
    <t>magnesium ion binding,ribose phosphate diphosphokinase activity,protein binding,ATP binding,AMP binding,kinase activity,GDP binding,carbohydrate binding,identical protein binding,protein homodimerization activity,ADP binding;</t>
  </si>
  <si>
    <t>ribose phosphate diphosphokinase complex,protein complex,extracellular exosome;</t>
  </si>
  <si>
    <t>&gt;sp|P11908|PRPS2_HUMAN Ribose-phosphate pyrophosphokinase 2 OS=Homo sapiens GN=PRPS2 PE=1 SV=2;&gt;sp|P11908-2|PRPS2_HUMAN Isoform 2 of Ribose-phosphate pyrophosphokinase 2 OS=Homo sapiens GN=PRPS2</t>
  </si>
  <si>
    <t>platelet degranulation,actin filament organization,platelet formation,platelet morphogenesis,regulation of apoptotic process,focal adhesion assembly,actin filament bundle assembly,negative regulation of cellular component movement,actin filament network formation,actin crosslink formation,regulation of nucleic acid-templated transcription,platelet activation,platelet aggregation;;</t>
  </si>
  <si>
    <t>double-stranded RNA binding,integrin binding,calcium ion binding,protein binding,vinculin binding,ligand-dependent nuclear receptor transcription coactivator activity,protein homodimerization activity,ion channel binding,actin filament binding;;</t>
  </si>
  <si>
    <t>stress fiber,ruffle,extracellular region,extracellular space,intracellular,cytoplasm,cytosol,plasma membrane,brush border,cell-cell junction,fascia adherens,focal adhesion,Z disc,platelet alpha granule lumen,pseudopodium,cell projection,extracellular exosome,actin filament;;</t>
  </si>
  <si>
    <t>&gt;sp|P12814|ACTN1_HUMAN Alpha-actinin-1 OS=Homo sapiens GN=ACTN1 PE=1 SV=2;&gt;sp|P12814-2|ACTN1_HUMAN Isoform 2 of Alpha-actinin-1 OS=Homo sapiens GN=ACTN1;&gt;sp|P12814-3|ACTN1_HUMAN Isoform 3 of Alpha-actinin-1 OS=Homo sapiens GN=ACTN1</t>
  </si>
  <si>
    <t>defense response to nematode,negative regulation of interleukin-10 production,positive regulation of interleukin-4 production,regulation of cytokine biosynthetic process,defense response to bacterium,neutrophil degranulation</t>
  </si>
  <si>
    <t>heparin binding,carbohydrate binding</t>
  </si>
  <si>
    <t>extracellular region,transport vesicle,extracellular exosome,ficolin-1-rich granule lumen</t>
  </si>
  <si>
    <t>&gt;sp|P13727|PRG2_HUMAN Bone marrow proteoglycan OS=Homo sapiens GN=PRG2 PE=1 SV=2</t>
  </si>
  <si>
    <t>T cell activation involved in immune response,protein kinase A signaling,cell migration,extracellular matrix disassembly,animal organ regeneration,regulation of intracellular protein transport,actin filament bundle assembly,actin filament network formation,actin crosslink formation,positive regulation of podosome assembly,wound healing, spreading of cells</t>
  </si>
  <si>
    <t>actin binding,calcium ion binding,identical protein binding,actin filament binding,GTPase binding</t>
  </si>
  <si>
    <t>ruffle,phagocytic cup,podosome,extracellular space,cytoplasm,cytosol,actin filament,plasma membrane,focal adhesion,actin cytoskeleton,filopodium,actin filament bundle,ruffle membrane,extracellular exosome,stress fiber</t>
  </si>
  <si>
    <t>&gt;sp|P13796|PLSL_HUMAN Plastin-2 OS=Homo sapiens GN=LCP1 PE=1 SV=6</t>
  </si>
  <si>
    <t>response to hypoxia,toll-like receptor signaling pathway,receptor-mediated endocytosis,protein transport,ER-associated ubiquitin-dependent protein catabolic process,retrograde protein transport, ER to cytosol,actin rod assembly,protein folding in endoplasmic reticulum,response to endoplasmic reticulum stress,ATF6-mediated unfolded protein response,negative regulation of apoptotic process,regulation of phosphoprotein phosphatase activity,sequestering of calcium ion,cellular response to ATP</t>
  </si>
  <si>
    <t>RNA binding,calcium ion binding,protein binding,ATP binding,protein phosphatase binding,virion binding,low-density lipoprotein particle receptor binding,unfolded protein binding</t>
  </si>
  <si>
    <t>extracellular region,nucleus,endoplasmic reticulum,endoplasmic reticulum lumen,endoplasmic reticulum membrane,cytosol,plasma membrane,focal adhesion,membrane,midbody,extracellular matrix,endoplasmic reticulum chaperone complex,melanosome,perinuclear region of cytoplasm,extracellular exosome,endocytic vesicle lumen</t>
  </si>
  <si>
    <t>&gt;sp|P14625|ENPL_HUMAN Endoplasmin OS=Homo sapiens GN=HSP90B1 PE=1 SV=1</t>
  </si>
  <si>
    <t>translation,tRNA aminoacylation for protein translation,aspartyl-tRNA aminoacylation,protein complex assembly</t>
  </si>
  <si>
    <t>RNA binding,aminoacylase activity,aspartate-tRNA ligase activity,protein binding,ATP binding</t>
  </si>
  <si>
    <t>cytoplasm,cytosol,membrane,extracellular exosome</t>
  </si>
  <si>
    <t>&gt;sp|P14868|SYDC_HUMAN Aspartate--tRNA ligase, cytoplasmic OS=Homo sapiens GN=DARS PE=1 SV=2</t>
  </si>
  <si>
    <t>bradykinin catabolic process,insulin processing,response to glucocorticoid</t>
  </si>
  <si>
    <t>metallocarboxypeptidase activity,zinc ion binding</t>
  </si>
  <si>
    <t>extracellular space,Golgi apparatus,secretory granule,neuronal cell body,synaptic membrane</t>
  </si>
  <si>
    <t>&gt;sp|P15169|CBPN_HUMAN Carboxypeptidase N catalytic chain OS=Homo sapiens GN=CPN1 PE=1 SV=1</t>
  </si>
  <si>
    <t>desmosome organization,ventricular compact myocardium morphogenesis,epidermis development,peptide cross-linking,keratinocyte differentiation,keratinization,adherens junction organization,wound healing,neutrophil degranulation,intermediate filament organization,cornification,protein localization to adherens junction,bundle of His cell-Purkinje myocyte adhesion involved in cell communication,regulation of heart rate by cardiac conduction,regulation of ventricular cardiac muscle cell action potential</t>
  </si>
  <si>
    <t>RNA binding,protein kinase C binding,structural molecule activity,structural constituent of cytoskeleton,protein binding,protein binding, bridging,cell adhesion molecule binding,cell adhesive protein binding involved in bundle of His cell-Purkinje myocyte communication,scaffold protein binding</t>
  </si>
  <si>
    <t>cornified envelope,nucleus,plasma membrane,fascia adherens,intercalated disc,basolateral plasma membrane,desmosome,extracellular matrix,extracellular exosome,ficolin-1-rich granule membrane,intermediate filament</t>
  </si>
  <si>
    <t>&gt;sp|P15924|DESP_HUMAN Desmoplakin OS=Homo sapiens GN=DSP PE=1 SV=3</t>
  </si>
  <si>
    <t>morphogenesis of an epithelium,platelet degranulation,movement of cell or subcellular component,muscle contraction,cell adhesion,cell-matrix adhesion,lamellipodium assembly,negative regulation of cell migration,adherens junction assembly,protein localization to cell surface,apical junction assembly,neutrophil degranulation,axon extension,platelet aggregation,epithelial cell-cell adhesion;</t>
  </si>
  <si>
    <t>dystroglycan binding,actin binding,structural molecule activity,protein binding,beta-catenin binding,ubiquitin protein ligase binding,alpha-catenin binding,cadherin binding;</t>
  </si>
  <si>
    <t>podosome,extracellular region,cytosol,cytoskeleton,plasma membrane,cell-cell junction,adherens junction,cell-cell adherens junction,fascia adherens,focal adhesion,cell-substrate junction,secretory granule lumen,specific granule lumen,costamere,protein complex,extracellular exosome,extracellular vesicle,ficolin-1-rich granule lumen;</t>
  </si>
  <si>
    <t>&gt;sp|P18206|VINC_HUMAN Vinculin OS=Homo sapiens GN=VCL PE=1 SV=4;&gt;sp|P18206-2|VINC_HUMAN Isoform 1 of Vinculin OS=Homo sapiens GN=VCL</t>
  </si>
  <si>
    <t>gluconeogenesis,glycolytic process,regulation of glycolytic process,neutrophil degranulation,regulation of pentose-phosphate shunt,respiratory burst,canonical glycolysis</t>
  </si>
  <si>
    <t>bisphosphoglycerate mutase activity,phosphoglycerate mutase activity,protein binding,hydrolase activity,protein kinase binding,2,3-bisphosphoglycerate-dependent phosphoglycerate mutase activity</t>
  </si>
  <si>
    <t>extracellular region,nucleus,cytoplasm,cytosol,membrane,secretory granule lumen,myelin sheath,extracellular exosome,ficolin-1-rich granule lumen</t>
  </si>
  <si>
    <t>&gt;sp|P18669|PGAM1_HUMAN Phosphoglycerate mutase 1 OS=Homo sapiens GN=PGAM1 PE=1 SV=2</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</si>
  <si>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process,neutrophil degranulation,regulation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</si>
  <si>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threonine-type endopeptidase activity,protein binding</t>
  </si>
  <si>
    <t>proteasome complex,extracellular region,nucleus,nucleoplasm,cytosol,proteasome core complex,secretory granule lumen,extracellular exosome,ficolin-1-rich granule lumen</t>
  </si>
  <si>
    <t>&gt;sp|P20618|PSB1_HUMAN Proteasome subunit beta type-1 OS=Homo sapiens GN=PSMB1 PE=1 SV=2</t>
  </si>
  <si>
    <t>female pregnancy,negative regulation of endopeptidase activity</t>
  </si>
  <si>
    <t>&gt;sp|P20742|PZP_HUMAN Pregnancy zone protein OS=Homo sapiens GN=PZP PE=1 SV=4</t>
  </si>
  <si>
    <t>one-carbon metabolic process,bicarbonate transport</t>
  </si>
  <si>
    <t>carbonate dehydratase activity,protein binding,zinc ion binding</t>
  </si>
  <si>
    <t>rough endoplasmic reticulum,endoplasmic reticulum-Golgi intermediate compartment,Golgi apparatus,trans-Golgi network,plasma membrane,cell surface,membrane,apical plasma membrane,transport vesicle membrane,secretory granule membrane,anchored component of external side of plasma membrane,brush border membrane,perinuclear region of cytoplasm,extracellular exosome,basolateral plasma membrane</t>
  </si>
  <si>
    <t>&gt;sp|P22748|CAH4_HUMAN Carbonic anhydrase 4 OS=Homo sapiens GN=CA4 PE=1 SV=2</t>
  </si>
  <si>
    <t>signal peptide processing,ER to Golgi vesicle-mediated transport,blood coagulation,peptidyl-glutamic acid carboxylation,negative regulation of blood coagulation;</t>
  </si>
  <si>
    <t>serine-type endopeptidase activity,calcium ion binding;</t>
  </si>
  <si>
    <t>extracellular space,endoplasmic reticulum lumen,Golgi lumen,extracellular exosome;</t>
  </si>
  <si>
    <t>&gt;sp|P22891|PROZ_HUMAN Vitamin K-dependent protein Z OS=Homo sapiens GN=PROZ PE=1 SV=2;&gt;sp|P22891-2|PROZ_HUMAN Isoform 2 of Vitamin K-dependent protein Z OS=Homo sapiens GN=PROZ</t>
  </si>
  <si>
    <t>&gt;sp|P23142-4|FBLN1_HUMAN Isoform C of Fibulin-1 OS=Homo sapiens GN=FBLN1</t>
  </si>
  <si>
    <t>cholesterol metabolic process,response to external stimulus,response to toxic substance,positive regulation of cholesterol efflux,dephosphorylation,lipoxygenase pathway,aromatic compound catabolic process,response to nutrient levels,positive regulation of transporter activity,carboxylic acid catabolic process,organophosphate catabolic process,phosphatidylcholine metabolic process,positive regulation of binding,response to fatty acid,response to fluoride,negative regulation of plasma lipoprotein particle oxidation</t>
  </si>
  <si>
    <t>aryldialkylphosphatase activity,arylesterase activity,calcium ion binding,phospholipid binding,protein homodimerization activity,acyl-L-homoserine-lactone lactonohydrolase activity</t>
  </si>
  <si>
    <t>extracellular region,extracellular space,high-density lipoprotein particle,spherical high-density lipoprotein particle,intracellular membrane-bounded organelle,extracellular exosome,blood microparticle</t>
  </si>
  <si>
    <t>&gt;sp|P27169|PON1_HUMAN Serum paraoxonase/arylesterase 1 OS=Homo sapiens GN=PON1 PE=1 SV=3</t>
  </si>
  <si>
    <t>xylulose biosynthetic process,pentose-phosphate shunt,pentose-phosphate shunt, non-oxidative branch,regulation of growth,glyceraldehyde-3-phosphate biosynthetic process;</t>
  </si>
  <si>
    <t>transketolase activity,protein binding,protein homodimerization activity,metal ion binding,cofactor binding;</t>
  </si>
  <si>
    <t>nucleoplasm,peroxisome,cytosol,nuclear body,nuclear speck,vesicle,myelin sheath,extracellular exosome;</t>
  </si>
  <si>
    <t>&gt;sp|P29401|TKT_HUMAN Transketolase OS=Homo sapiens GN=TKT PE=1 SV=3;&gt;sp|P29401-2|TKT_HUMAN Isoform 2 of Transketolase OS=Homo sapiens GN=TKT</t>
  </si>
  <si>
    <t>platelet degranulation,negative regulation of endopeptidase activity</t>
  </si>
  <si>
    <t>extracellular region,extracellular space,platelet dense granule lumen,extracellular exosome</t>
  </si>
  <si>
    <t>&gt;sp|P29622|KAIN_HUMAN Kallistatin OS=Homo sapiens GN=SERPINA4 PE=1 SV=3</t>
  </si>
  <si>
    <t>response to reactive oxygen species,lipid catabolic process,hydrogen peroxide catabolic process,neutrophil degranulation,cell redox homeostasis,oxidation-reduction process,cellular oxidant detoxification</t>
  </si>
  <si>
    <t>glutathione peroxidase activity,protein binding,hydrolase activity,ubiquitin protein ligase binding,cadherin binding,peroxiredoxin activity</t>
  </si>
  <si>
    <t>extracellular region,extracellular space,cytoplasm,cytosol,membrane,azurophil granule lumen,extracellular exosome</t>
  </si>
  <si>
    <t>&gt;sp|P30041|PRDX6_HUMAN Peroxiredoxin-6 OS=Homo sapiens GN=PRDX6 PE=1 SV=3</t>
  </si>
  <si>
    <t>heme catabolic process,oxidation-reduction process</t>
  </si>
  <si>
    <t>biliverdin reductase activity,riboflavin reductase (NADPH) activity</t>
  </si>
  <si>
    <t>nucleoplasm,cytosol,plasma membrane,terminal bouton,extracellular exosome</t>
  </si>
  <si>
    <t>&gt;sp|P30043|BLVRB_HUMAN Flavin reductase (NADPH) OS=Homo sapiens GN=BLVRB PE=1 SV=3</t>
  </si>
  <si>
    <t>signal transduction,negative regulation of DNA replication,negative regulation of cell proliferation,neutrophil degranulation,cell-cell adhesion</t>
  </si>
  <si>
    <t>calcium ion binding,protein binding,protein homodimerization activity,S100 protein binding,calcium-dependent protein binding,cadherin binding involved in cell-cell adhesion</t>
  </si>
  <si>
    <t>ruffle,extracellular region,extracellular space,nucleus,cytoplasm,cell-cell adherens junction,secretory granule lumen,extracellular exosome</t>
  </si>
  <si>
    <t>&gt;sp|P31949|S10AB_HUMAN Protein S100-A11 OS=Homo sapiens GN=S100A11 PE=1 SV=2</t>
  </si>
  <si>
    <t>keratinocyte development,epidermis development,keratinization,keratinocyte activation,keratinocyte proliferation,intermediate filament organization,keratinocyte migration,cornification</t>
  </si>
  <si>
    <t>structural constituent of cytoskeleton,protein binding,cytoskeletal protein binding</t>
  </si>
  <si>
    <t>extracellular space,nucleus,cytosol,intermediate filament,membrane,keratin filament,extracellular exosome</t>
  </si>
  <si>
    <t>&gt;sp|P35908|K22E_HUMAN Keratin, type II cytoskeletal 2 epidermal OS=Homo sapiens GN=KRT2 PE=1 SV=2</t>
  </si>
  <si>
    <t>MAPK cascade,protein polyubiquitination,osteoblast differentiation,stimulatory C-type lectin receptor signaling pathway,antigen processing and presentation of exogenous peptide antigen via MHC class I, TAP-dependent,ubiquitin-dependent protein catabolic process,regulation of cellular amino acid metabolic process,negative regulation of G2/M transition of mitotic cell cycle,viral process,protein deubiquitination,ER-associated ubiquitin-dependent protein catabolic process,anaphase-promoting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process,neutrophil degranulation,regulation of mRNA stability,positive regulation of RNA polymerase II transcriptional preinitiation complex assembly,T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pathway,positive regulation of proteasomal protein catabolic process</t>
  </si>
  <si>
    <t>protein binding,ATP binding,ATPase activity,TBP-class protein binding,proteasome-activating ATPase activity</t>
  </si>
  <si>
    <t>proteasome complex,cytoplasmic mRNA processing body,extracellular region,nucleus,nucleoplasm,cytoplasm,cytosol,proteasome regulatory particle, base subcomplex,membrane,proteasome accessory complex,nuclear proteasome complex,cytosolic proteasome complex,secretory granule lumen,ficolin-1-rich granule lumen</t>
  </si>
  <si>
    <t>&gt;sp|P35998|PRS7_HUMAN 26S protease regulatory subunit 7 OS=Homo sapiens GN=PSMC2 PE=1 SV=3</t>
  </si>
  <si>
    <t>kidney development,multicellular organism development,aging,short-term memory,cell proliferation,response to acidic pH,negative regulation of endothelial cell migration,negative regulation of gene expression,negative regulation of endopeptidase activity,positive regulation of neuron projection development,negative regulation of angiogenesis,ovulation cycle,response to arsenic-containing substance,negative regulation of inflammatory response,positive regulation of neurogenesis,retina development in camera-type eye,negative regulation of epithelial cell proliferation involved in prostate gland development,cellular response to cobalt ion,cellular response to retinoic acid,cellular response to glucose stimulus,cellular response to dexamethasone stimulus,negative regulation of neuron death</t>
  </si>
  <si>
    <t>serine-type endopeptidase inhibitor activity,protein binding</t>
  </si>
  <si>
    <t>extracellular region,basement membrane,extracellular space,melanosome,axon hillock,perinuclear region of cytoplasm,extracellular exosome,extracellular matrix</t>
  </si>
  <si>
    <t>&gt;sp|P36955|PEDF_HUMAN Pigment epithelium-derived factor OS=Homo sapiens GN=SERPINF1 PE=1 SV=4</t>
  </si>
  <si>
    <t>platelet degranulation,epithelial cell differentiation</t>
  </si>
  <si>
    <t>protein binding,cadherin binding</t>
  </si>
  <si>
    <t>extracellular region,cytosol,vesicle,extracellular exosome</t>
  </si>
  <si>
    <t>&gt;sp|P37802|TAGL2_HUMAN Transgelin-2 OS=Homo sapiens GN=TAGLN2 PE=1 SV=3</t>
  </si>
  <si>
    <t>response to hypoxia,B cell homeostasis,apoptotic DNA fragmentation,proteolysis,apoptotic process,activation of cysteine-type endopeptidase activity involved in apoptotic process,cellular response to DNA damage stimulus,heart development,sensory perception of sound,learning or memory,activation of cysteine-type endopeptidase activity involved in apoptotic process by cytochrome c,response to UV,response to glucose,response to X-ray,regulation of macroautophagy,protein processing,hippocampus development,neuron differentiation,keratinocyte differentiation,erythrocyte differentiation,platelet formation,negative regulation of B cell proliferation,response to cobalt ion,response to estradiol,response to lipopolysaccharide,glial cell apoptotic process,response to tumor necrosis factor,response to nicotine,hippo signaling,wound healing,response to drug,response to hydrogen peroxide,T cell homeostasis,negative regulation of apoptotic process,response to amino acid,positive regulation of neuron apoptotic process,cell fate commitment,negative regulation of cyclin-dependent protein serine/threonine kinase activity,negative regulation of activated T cell proliferation,response to antibiotic,neurotrophin TRK receptor signaling pathway,response to glucocorticoid,neuron apoptotic process,cellular response to organic cyclic compound,apoptotic signaling pathway,extrinsic apoptotic signaling pathway in absence of ligand,execution phase of apoptosis</t>
  </si>
  <si>
    <t>protease binding,aspartic-type endopeptidase activity,cysteine-type endopeptidase activity,cyclin-dependent protein serine/threonine kinase inhibitor activity,death receptor binding,protein binding,peptidase activity,cysteine-type endopeptidase activator activity involved in apoptotic process,phospholipase A2 activator activity,protein complex binding,cysteine-type endopeptidase activity involved in apoptotic process,cysteine-type endopeptidase activity involved in execution phase of apoptosis</t>
  </si>
  <si>
    <t>nucleus,nucleoplasm,cytosol,plasma membrane,death-inducing signaling complex,membrane raft</t>
  </si>
  <si>
    <t>&gt;sp|P42574|CASP3_HUMAN Caspase-3 OS=Homo sapiens GN=CASP3 PE=1 SV=2</t>
  </si>
  <si>
    <t>protein folding,'de novo' protein folding,binding of sperm to zona pellucida,response to virus,positive regulation of telomere maintenance via telomerase,protein stabilization,chaperone-mediated protein folding,toxin transport,positive regulation of establishment of protein localization to telomere,positive regulation of protein localization to Cajal body,positive regulation of telomerase RNA localization to Cajal body</t>
  </si>
  <si>
    <t>protein binding,ATP binding,G-protein beta-subunit binding,protein binding involved in protein folding,beta-tubulin binding,unfolded protein binding</t>
  </si>
  <si>
    <t>zona pellucida receptor complex,nucleolus,centrosome,cytosol,chaperonin-containing T-complex,microtubule,myelin sheath,cell body,extracellular exosome</t>
  </si>
  <si>
    <t>&gt;sp|P48643|TCPE_HUMAN T-complex protein 1 subunit epsilon OS=Homo sapiens GN=CCT5 PE=1 SV=1</t>
  </si>
  <si>
    <t>complement activation, lectin pathway,proteolysis,receptor-mediated endocytosis,complement activation</t>
  </si>
  <si>
    <t>serine-type endopeptidase activity,calcium ion binding,protein binding,peptidase activity,protein homodimerization activity,calcium-dependent protein binding</t>
  </si>
  <si>
    <t>extracellular region,extracellular space,nucleoplasm,cytosol</t>
  </si>
  <si>
    <t>&gt;sp|P48740|MASP1_HUMAN Mannan-binding lectin serine protease 1 OS=Homo sapiens GN=MASP1 PE=1 SV=3</t>
  </si>
  <si>
    <t>&gt;sp|P48740-2|MASP1_HUMAN Isoform 2 of Mannan-binding lectin serine protease 1 OS=Homo sapiens GN=MASP1</t>
  </si>
  <si>
    <t>;;;;heme biosynthetic process,cobalt ion transport,copper ion transport,manganese ion transport,cellular iron ion homeostasis,learning or memory,response to iron ion,ferrous iron transport,lead ion transport,copper ion transmembrane transport,dendrite morphogenesis,erythrocyte development,multicellular organismal iron ion homeostasis,cadmium ion transmembrane transport,ferrous iron import,manganese ion transmembrane transport,hydrogen ion transmembrane transport,ferrous iron transmembrane transport;</t>
  </si>
  <si>
    <t>;;;;copper ion transmembrane transporter activity,iron ion transmembrane transporter activity,manganese ion transmembrane transporter activity,protein binding,hydrogen ion transmembrane transporter activity,cadmium ion transmembrane transporter activity,cobalt ion transmembrane transporter activity,ferrous iron transmembrane transporter activity,lead ion transmembrane transporter activity,solute:proton symporter activity,ferrous iron uptake transmembrane transporter activity,cadmium ion binding,transition metal ion transmembrane transporter activity;</t>
  </si>
  <si>
    <t>;;;;nucleus,cytoplasm,mitochondrion,mitochondrial outer membrane,lysosomal membrane,early endosome,vacuole,plasma membrane,integral component of plasma membrane,cell surface,membrane,apical plasma membrane,cytoplasmic vesicle,brush border membrane,late endosome membrane,apical part of cell,basal part of cell,perinuclear region of cytoplasm,recycling endosome,paraferritin complex;</t>
  </si>
  <si>
    <t>8;1;1;1;2;</t>
  </si>
  <si>
    <t>&gt;tr|F8VR36|F8VR36_HUMAN Natural resistance-associated macrophage protein 2 (Fragment) OS=Homo sapiens GN=SLC11A2 PE=1 SV=8;&gt;tr|F8VRL7|F8VRL7_HUMAN Natural resistance-associated macrophage protein 2 OS=Homo sapiens GN=SLC11A2 PE=1 SV=1;&gt;tr|F8VWB0|F8VWB0_HUMAN Natural resistance-associated macrophage protein 2 (Fragment) OS=Homo sapiens GN=SLC11A2 PE=1 SV=1;&gt;tr|F8W1D8|F8W1D8_HUMAN Natural resistance-associated macrophage protein 2 OS=Homo sapiens GN=SLC11A2 PE=1 SV=1;&gt;sp|P49281|NRAM2_HUMAN Natural resistance-associated macrophage protein 2 OS=Homo sapiens GN=SLC11A2 PE=1 SV=2;&gt;sp|P49281-2|NRAM2_HUMAN Isoform 1 of Natural resistance-associated macrophage protein 2 OS=Homo sapiens GN=SLC11A2</t>
  </si>
  <si>
    <t>acetyl-CoA biosynthetic process,citrate metabolic process,oxaloacetate metabolic process,fatty acid biosynthetic process,cholesterol biosynthetic process,lipid biosynthetic process,positive regulation of cellular metabolic process,long-chain fatty-acyl-CoA biosynthetic process,neutrophil degranulation;</t>
  </si>
  <si>
    <t>ATP citrate synthase activity,protein binding,ATP binding,metal ion binding,cofactor binding;</t>
  </si>
  <si>
    <t>extracellular region,nucleoplasm,cytosol,plasma membrane,citrate lyase complex,membrane,azurophil granule lumen,extracellular exosome,ficolin-1-rich granule lumen;</t>
  </si>
  <si>
    <t>&gt;sp|P53396|ACLY_HUMAN ATP-citrate synthase OS=Homo sapiens GN=ACLY PE=1 SV=3;&gt;sp|P53396-2|ACLY_HUMAN Isoform 2 of ATP-citrate synthase OS=Homo sapiens GN=ACLY</t>
  </si>
  <si>
    <t>lipid metabolic process,lipid transport,positive regulation of sequestering of triglyceride,lipoprotein metabolic process,triglyceride homeostasis</t>
  </si>
  <si>
    <t>lipid transporter activity</t>
  </si>
  <si>
    <t>extracellular region,very-low-density lipoprotein particle,high-density lipoprotein particle</t>
  </si>
  <si>
    <t>&gt;sp|P55056|APOC4_HUMAN Apolipoprotein C-IV OS=Homo sapiens GN=APOC4 PE=1 SV=1</t>
  </si>
  <si>
    <t>innate immune response in mucosa,chemotaxis,immune response,antimicrobial humoral response,antibacterial humoral response,intracellular estrogen receptor signaling pathway,killing of cells of other organism,neutrophil degranulation,innate immune response,defense response to Gram-positive bacterium,defense response to fungus,defense response to virus</t>
  </si>
  <si>
    <t>extracellular region,extracellular space,Golgi lumen,azurophil granule lumen,extracellular exosome,extracellular matrix</t>
  </si>
  <si>
    <t>&gt;sp|P59665|DEF1_HUMAN Neutrophil defensin 1 OS=Homo sapiens GN=DEFA1 PE=1 SV=1</t>
  </si>
  <si>
    <t>retina homeostasis,movement of cell or subcellular component,protein deubiquitination,substantia nigra development,cell junction assembly,Fc-gamma receptor signaling pathway involved in phagocytosis,ATP-dependent chromatin remodeling,positive regulation of gene expression, epigenetic,vascular endothelial growth factor receptor signaling pathway,ephrin receptor signaling pathway,membrane organization,platelet aggregation,postsynaptic actin cytoskeleton organization</t>
  </si>
  <si>
    <t>structural constituent of cytoskeleton,protein binding,ATP binding,kinesin binding,Tat protein binding,identical protein binding,nitric-oxide synthase binding,structural constituent of postsynaptic actin cytoskeleton,RNA polymerase II core promoter proximal region sequence-specific DNA binding,RNA polymerase II distal enhancer sequence-specific DNA binding,nucleosomal DNA binding</t>
  </si>
  <si>
    <t>nuclear chromatin,extracellular space,nucleoplasm,cytoplasm,cytosol,cytoskeleton,plasma membrane,focal adhesion,membrane,intracellular ribonucleoprotein complex,cortical cytoskeleton,NuA4 histone acetyltransferase complex,cytoplasmic ribonucleoprotein granule,myelin sheath,protein complex,extracellular exosome,blood microparticle,dense body</t>
  </si>
  <si>
    <t>&gt;sp|P60709|ACTB_HUMAN Actin, cytoplasmic 1 OS=Homo sapiens GN=ACTB PE=1 SV=1</t>
  </si>
  <si>
    <t>activation of MAPK activity,double-strand break repair via homologous recombination,DNA double-strand break processing,stimulatory C-type lectin receptor signaling pathway,regulation of DNA repair,postreplication repair,double-strand break repair via nonhomologous end joining,cellular protein modification process,proteolysis,ubiquitin-dependent protein catabolic process,JNK cascade,protein ubiquitination,histone ubiquitination,positive regulation of histone modification,regulation of histone ubiquitination,Fc-epsilon receptor signaling pathway,positive regulation of I-kappaB kinase/NF-kappaB signaling,positive regulation of DNA repair,T cell receptor signaling pathway,positive regulation of NF-kappaB transcription factor activity,positive regulation of ubiquitin-protein transferase activity,nucleotide-binding oligomerization domain containing signaling pathway,protein K63-linked ubiquitination,global genome nucleotide-excision repair</t>
  </si>
  <si>
    <t>RNA binding,ubiquitin-protein transferase activity,protein binding,ATP binding,ubiquitin protein ligase binding,ubiquitin binding,ubiquitin protein ligase activity,ubiquitin conjugating enzyme activity</t>
  </si>
  <si>
    <t>ubiquitin ligase complex,fibrillar center,nucleus,nucleoplasm,cytoplasm,cytosol,UBC13-MMS2 complex,UBC13-UEV1A complex,protein complex,extracellular exosome</t>
  </si>
  <si>
    <t>&gt;sp|P61088|UBE2N_HUMAN Ubiquitin-conjugating enzyme E2 N OS=Homo sapiens GN=UBE2N PE=1 SV=1</t>
  </si>
  <si>
    <t>signal transduction,G-protein coupled receptor signaling pathway,cellular response to glucagon stimulus</t>
  </si>
  <si>
    <t>GTPase activity,signal transducer activity</t>
  </si>
  <si>
    <t>heterotrimeric G-protein complex,plasma membrane</t>
  </si>
  <si>
    <t>&gt;sp|P61952|GBG11_HUMAN Guanine nucleotide-binding protein G(I)/G(S)/G(O) subunit gamma-11 OS=Homo sapiens GN=GNG11 PE=1 SV=1</t>
  </si>
  <si>
    <t>glycogen metabolic process,regulation of glycogen biosynthetic process,regulation of glycogen catabolic process,protein dephosphorylation,cell cycle,dephosphorylation,lung development,negative regulation of protein binding,circadian regulation of gene expression,regulation of translational initiation by eIF2 alpha dephosphorylation,regulation of circadian rhythm,entrainment of circadian clock by photoperiod,branching morphogenesis of an epithelial tube,cell division,regulation of canonical Wnt signaling pathway,cell-cell adhesion,beta-catenin destruction complex disassembly,positive regulation of extrinsic apoptotic signaling pathway in absence of ligand</t>
  </si>
  <si>
    <t>phosphoprotein phosphatase activity,protein serine/threonine phosphatase activity,protein binding,protein phosphatase 1 binding,phosphatase activity,protein complex binding,ribonucleoprotein complex binding,metal ion binding,cadherin binding involved in cell-cell adhesion</t>
  </si>
  <si>
    <t>protein phosphatase type 1 complex,nucleus,nucleoplasm,nucleolus,cytoplasm,cytosol,plasma membrane,cell-cell adherens junction,glycogen granule,dendritic spine,perikaryon,extracellular exosome,PTW/PP1 phosphatase complex,nuclear chromosome, telomeric region</t>
  </si>
  <si>
    <t>&gt;sp|P62136|PP1A_HUMAN Serine/threonine-protein phosphatase PP1-alpha catalytic subunit OS=Homo sapiens GN=PPP1CA PE=1 SV=1</t>
  </si>
  <si>
    <t>platelet degranulation,actin filament organization,regulation of cell migration</t>
  </si>
  <si>
    <t>RNA binding,actin monomer binding,protein binding</t>
  </si>
  <si>
    <t>extracellular region,extracellular space,nucleus,cytosol,cytoskeleton,platelet alpha granule lumen</t>
  </si>
  <si>
    <t>&gt;sp|P62328|TYB4_HUMAN Thymosin beta-4 OS=Homo sapiens GN=TMSB4X PE=1 SV=2</t>
  </si>
  <si>
    <t>chromatin silencing at rDNA,double-strand break repair via nonhomologous end joining,nucleosome assembly,DNA replication-dependent nucleosome assembly,DNA replication-independent nucleosome assembly,DNA-templated transcription, initiation,telomere capping,gene silencing by RNA,telomere organization,CENP-A containing nucleosome assembly,cellular protein metabolic process,negative regulation of megakaryocyte differentiation,negative regulation of gene expression, epigenetic,positive regulation of gene expression, epigenetic,protein heterotetramerization,beta-catenin-TCF complex assembly</t>
  </si>
  <si>
    <t>DNA binding,RNA binding,protein binding,protein domain specific binding,histone binding,protein heterodimerization activity</t>
  </si>
  <si>
    <t>nuclear chromosome,nuclear chromosome, telomeric region,nucleosome,nuclear nucleosome,extracellular region,nucleus,nucleoplasm,membrane,extracellular matrix,protein complex,extracellular exosome</t>
  </si>
  <si>
    <t>&gt;sp|P62805|H4_HUMAN Histone H4 OS=Homo sapiens GN=HIST1H4A PE=1 SV=2</t>
  </si>
  <si>
    <t>protein peptidyl-prolyl isomerization,RNA-dependent DNA biosynthetic process,protein folding,viral life cycle,uncoating of virus,fusion of virus membrane with host plasma membrane,virion assembly,viral release from host cell,entry into host cell,lipid particle organization,neutrophil degranulation,regulation of viral genome replication,positive regulation of viral genome replication,positive regulation of protein secretion,leukocyte migration,establishment of integrated proviral latency</t>
  </si>
  <si>
    <t>RNA binding,peptidyl-prolyl cis-trans isomerase activity,protein binding,virion binding,unfolded protein binding</t>
  </si>
  <si>
    <t>extracellular region,extracellular space,nucleus,cytosol,focal adhesion,membrane,secretory granule lumen,extracellular exosome,ficolin-1-rich granule lumen</t>
  </si>
  <si>
    <t>&gt;sp|P62937|PPIA_HUMAN Peptidyl-prolyl cis-trans isomerase A OS=Homo sapiens GN=PPIA PE=1 SV=2</t>
  </si>
  <si>
    <t>signal transduction,G-protein coupled receptor signaling pathway,cellular response to glucagon stimulus,positive regulation of secondary heart field cardioblast proliferation,positive regulation of neural precursor cell proliferation</t>
  </si>
  <si>
    <t>GTPase activity,signal transducer activity,protein binding,PDZ domain binding</t>
  </si>
  <si>
    <t>mitochondrion,heterotrimeric G-protein complex,plasma membrane,membrane,extracellular exosome</t>
  </si>
  <si>
    <t>&gt;sp|P63218|GBG5_HUMAN Guanine nucleotide-binding protein G(I)/G(S)/G(O) subunit gamma-5 OS=Homo sapiens GN=GNG5 PE=1 SV=3</t>
  </si>
  <si>
    <t>protein polyubiquitination,transcription, DNA-templated,regulation of transcription, DNA-templated,cellular protein modification process,ubiquitin-dependent protein catabolic process,cell proliferation,protein ubiquitination,positive regulation of protein ubiquitination,protein ubiquitination involved in ubiquitin-dependent protein catabolic process,cell cycle phase transition,positive regulation of ubiquitin-protein transferase activity,protein K11-linked ubiquitination,cellular response to steroid hormone stimulus,cellular response to glucocorticoid stimulus,positive regulation of protein targeting to mitochondrion;;</t>
  </si>
  <si>
    <t>transcription coactivator activity,RNA binding,ubiquitin-protein transferase activity,protein binding,ATP binding,enzyme binding,ubiquitin protein ligase binding,ubiquitin conjugating enzyme activity,ubiquitin-protein transferase activator activity;;</t>
  </si>
  <si>
    <t>ubiquitin ligase complex,nucleus,nucleoplasm,cytoplasm,cytosol,extracellular exosome;;</t>
  </si>
  <si>
    <t>&gt;sp|P68036|UB2L3_HUMAN Ubiquitin-conjugating enzyme E2 L3 OS=Homo sapiens GN=UBE2L3 PE=1 SV=1;&gt;sp|P68036-2|UB2L3_HUMAN Isoform 2 of Ubiquitin-conjugating enzyme E2 L3 OS=Homo sapiens GN=UBE2L3;&gt;sp|P68036-3|UB2L3_HUMAN Isoform 3 of Ubiquitin-conjugating enzyme E2 L3 OS=Homo sapiens GN=UBE2L3</t>
  </si>
  <si>
    <t>transcription, DNA-templated,regulation of transcription, DNA-templated,translational elongation,protein methylation,neutrophil degranulation,cellular response to epidermal growth factor stimulus,regulation of chaperone-mediated autophagy;translational elongation,biological_process</t>
  </si>
  <si>
    <t>tRNA binding,RNA binding,translation elongation factor activity,GTPase activity,protein binding,GTP binding,protein kinase binding;molecular_function,translation elongation factor activity,GTPase activity,GTP binding</t>
  </si>
  <si>
    <t>extracellular region,extracellular space,nucleus,nucleolus,cytoplasm,cytosol,eukaryotic translation elongation factor 1 complex,membrane,cortical actin cytoskeleton,ruffle membrane,secretory granule lumen,myelin sheath,extracellular exosome,cytoplasmic side of lysosomal membrane,ficolin-1-rich granule lumen;extracellular space,nucleus,cytoplasm,extracellular exosome</t>
  </si>
  <si>
    <t>&gt;sp|P68104|EF1A1_HUMAN Elongation factor 1-alpha 1 OS=Homo sapiens GN=EEF1A1 PE=1 SV=1;&gt;sp|Q5VTE0|EF1A3_HUMAN Putative elongation factor 1-alpha-like 3 OS=Homo sapiens GN=EEF1A1P5 PE=5 SV=1</t>
  </si>
  <si>
    <t>microtubule cytoskeleton organization,microtubule-based process,cytoskeleton-dependent intracellular transport,cell division,cellular response to interleukin-4</t>
  </si>
  <si>
    <t>double-stranded RNA binding,GTPase activity,structural molecule activity,structural constituent of cytoskeleton,protein binding,GTP binding,ubiquitin protein ligase binding</t>
  </si>
  <si>
    <t>microtubule,cytoplasmic microtubule,microtubule cytoskeleton,myelin sheath,extracellular exosome</t>
  </si>
  <si>
    <t>&gt;sp|P68363|TBA1B_HUMAN Tubulin alpha-1B chain OS=Homo sapiens GN=TUBA1B PE=1 SV=1</t>
  </si>
  <si>
    <t>response to cisplatin,regulation of protein targeting</t>
  </si>
  <si>
    <t>G-protein alpha-subunit binding,DNA binding,calcium ion binding,protein binding</t>
  </si>
  <si>
    <t>extracellular space,nucleus,early endosome,rough endoplasmic reticulum,endoplasmic reticulum-Golgi intermediate compartment,Golgi-associated vesicle,cis-Golgi network,trans-Golgi network,membrane,Golgi cisterna membrane,extracellular exosome,extrinsic component of Golgi membrane,lumenal side of Golgi membrane</t>
  </si>
  <si>
    <t>&gt;sp|Q02818|NUCB1_HUMAN Nucleobindin-1 OS=Homo sapiens GN=NUCB1 PE=1 SV=4</t>
  </si>
  <si>
    <t>cell fate determination,marginal zone B cell differentiation,pulmonary valve morphogenesis,regulation of transcription, DNA-templated,transcription initiation from RNA polymerase II promoter,apoptotic process,cell cycle arrest,Notch signaling pathway,multicellular organism development,nervous system development,negative regulation of cell proliferation,animal organ morphogenesis,cell growth,stem cell population maintenance,hemopoiesis,intracellular receptor signaling pathway,negative regulation of apoptotic process,positive regulation of Ras protein signal transduction,bone remodeling,regulation of developmental process,atrial septum morphogenesis,Notch signaling involved in heart development</t>
  </si>
  <si>
    <t>receptor activity,calcium ion binding,protein binding,transcription factor activity, ligand-activated RNA polymerase II transcription factor binding</t>
  </si>
  <si>
    <t>Golgi membrane,extracellular region,nucleus,nucleoplasm,endoplasmic reticulum membrane,plasma membrane,integral component of plasma membrane,cell surface,membrane,receptor complex</t>
  </si>
  <si>
    <t>&gt;sp|Q04721|NOTC2_HUMAN Neurogenic locus notch homolog protein 2 OS=Homo sapiens GN=NOTCH2 PE=1 SV=3</t>
  </si>
  <si>
    <t>protein complex assembly,cytoskeleton organization,regulation of cell shape,regulation of lamellipodium assembly,positive regulation of fibroblast migration,negative regulation of peptidyl-threonine phosphorylation,negative regulation of cell-substrate adhesion,actin cytoskeleton organization,positive regulation of blood coagulation,regulation of actin cytoskeleton organization,negative regulation of peptidyl-serine phosphorylation,calcium-mediated signaling using intracellular calcium source,calcium-mediated signaling using extracellular calcium source,erythrocyte development,negative regulation of peptidyl-tyrosine phosphorylation,actin filament bundle assembly,regulation of filopodium assembly,actin filament capping,negative regulation of focal adhesion assembly,transmembrane transport,protein secretion by platelet,cellular response to calcium ion,cellular response to cAMP,positive regulation of wound healing,negative regulation of protein targeting to membrane,actin filament reorganization,negative regulation of substrate adhesion-dependent cell spreading,positive regulation of substrate adhesion-dependent cell spreading,positive regulation of platelet aggregation,positive regulation of integrin-mediated signaling pathway;</t>
  </si>
  <si>
    <t>actin binding,receptor binding,protein binding,spectrin binding,protein self-association;</t>
  </si>
  <si>
    <t>cytosol,actin filament,plasma membrane,endomembrane system,postsynaptic density,spectrin-associated cytoskeleton,actin cytoskeleton,cortical cytoskeleton,platelet dense tubular network membrane,cell projection membrane,cytoplasmic vesicle,perinuclear region of cytoplasm;</t>
  </si>
  <si>
    <t>&gt;sp|Q08495|DEMA_HUMAN Dematin OS=Homo sapiens GN=DMTN PE=1 SV=3;&gt;sp|Q08495-2|DEMA_HUMAN Isoform 2 of Dematin OS=Homo sapiens GN=DMTN</t>
  </si>
  <si>
    <t>intracellular protein transport,post-Golgi vesicle-mediated transport,positive regulation of cell proliferation,regulation of exocytosis,positive regulation of cell migration,synaptic vesicle fusion to presynaptic active zone membrane,response to hydroperoxide,SNARE complex assembly,positive regulation of insulin secretion involved in cellular response to glucose stimulus,positive regulation of catalytic activity,positive regulation of eosinophil degranulation,positive regulation of cell adhesion,vesicle docking,organelle fusion,positive regulation of chemotaxis,positive regulation of immunoglobulin secretion,long-term synaptic potentiation,positive regulation of establishment of protein localization to plasma membrane,regulation of extrinsic apoptotic signaling pathway via death domain receptors,positive regulation of protein localization to plasma membrane,vesicle fusion with endoplasmic reticulum-Golgi intermediate compartment (ERGIC) membrane,positive regulation of protein localization to cell surface</t>
  </si>
  <si>
    <t>SNARE binding,SNAP receptor activity,protein binding,sphingomyelin phosphodiesterase activator activity</t>
  </si>
  <si>
    <t>storage vacuole,extracellular space,intracellular,endosome,vacuole,trans-Golgi network,cytosol,plasma membrane,synaptic vesicle,cell surface,membrane,integral component of membrane,basolateral plasma membrane,lamellipodium,phagocytic vesicle membrane,SNARE complex,myelin sheath adaxonal region,somatodendritic compartment,specific granule,dendritic spine,lateral loop,synapse,perinuclear region of cytoplasm,extracellular exosome</t>
  </si>
  <si>
    <t>&gt;sp|Q12846|STX4_HUMAN Syntaxin-4 OS=Homo sapiens GN=STX4 PE=1 SV=2</t>
  </si>
  <si>
    <t>nucleoside diphosphate phosphorylation,GTP biosynthetic process,UTP biosynthetic process,CTP biosynthetic process,apoptotic process</t>
  </si>
  <si>
    <t>nucleoside diphosphate kinase activity,protein binding,ATP binding,metal ion binding</t>
  </si>
  <si>
    <t>mitochondrion,extracellular exosome</t>
  </si>
  <si>
    <t>&gt;sp|Q13232|NDK3_HUMAN Nucleoside diphosphate kinase 3 OS=Homo sapiens GN=NME3 PE=1 SV=2</t>
  </si>
  <si>
    <t>G2/M transition of mitotic cell cycle,ER to Golgi vesicle-mediated transport,mitotic spindle organization,mitotic nuclear division,cell proliferation,antigen processing and presentation of exogenous peptide antigen via MHC class II,melanosome transport,protein localization to centrosome,ciliary basal body docking;;</t>
  </si>
  <si>
    <t>motor activity,protein binding,spectrin binding,identical protein binding;;</t>
  </si>
  <si>
    <t>kinetochore,cytoplasm,centrosome,cytosol,dynactin complex,microtubule,membrane,dynein complex,growth cone,vesicle,extracellular exosome;;</t>
  </si>
  <si>
    <t>&gt;sp|Q13561|DCTN2_HUMAN Dynactin subunit 2 OS=Homo sapiens GN=DCTN2 PE=1 SV=4;&gt;sp|Q13561-2|DCTN2_HUMAN Isoform 2 of Dynactin subunit 2 OS=Homo sapiens GN=DCTN2;&gt;sp|Q13561-3|DCTN2_HUMAN Isoform 3 of Dynactin subunit 2 OS=Homo sapiens GN=DCTN2</t>
  </si>
  <si>
    <t>biological_process,neutrophil degranulation,defense response to fungus</t>
  </si>
  <si>
    <t>actin binding,protein binding,enzyme binding</t>
  </si>
  <si>
    <t>extracellular region,nucleus,cytoskeleton,secretory granule lumen,extracellular exosome,ficolin-1-rich granule lumen</t>
  </si>
  <si>
    <t>&gt;sp|Q14019|COTL1_HUMAN Coactosin-like protein OS=Homo sapiens GN=COTL1 PE=1 SV=3</t>
  </si>
  <si>
    <t>G2/M transition of mitotic cell cycle,ER to Golgi vesicle-mediated transport,microtubule-based movement,mitotic spindle organization,antigen processing and presentation of exogenous peptide antigen via MHC class II,cytoplasmic mRNA processing body assembly,stress granule assembly,neutrophil degranulation,establishment of spindle localization,ciliary basal body docking</t>
  </si>
  <si>
    <t>RNA binding,protein binding,ATP binding,dynein light intermediate chain binding,ATP-dependent microtubule motor activity, minus-end-directed</t>
  </si>
  <si>
    <t>extracellular region,centrosome,cytosol,cytoplasmic dynein complex,microtubule,membrane,filopodium,extracellular matrix,azurophil granule lumen,extracellular exosome</t>
  </si>
  <si>
    <t>&gt;sp|Q14204|DYHC1_HUMAN Cytoplasmic dynein 1 heavy chain 1 OS=Homo sapiens GN=DYNC1H1 PE=1 SV=5</t>
  </si>
  <si>
    <t>proteolysis,cell adhesion;</t>
  </si>
  <si>
    <t>serine-type endopeptidase activity,calcium ion binding,glycosaminoglycan binding;</t>
  </si>
  <si>
    <t>extracellular region,extracellular space;</t>
  </si>
  <si>
    <t>&gt;sp|Q14520|HABP2_HUMAN Hyaluronan-binding protein 2 OS=Homo sapiens GN=HABP2 PE=1 SV=1;&gt;sp|Q14520-2|HABP2_HUMAN Isoform 2 of Hyaluronan-binding protein 2 OS=Homo sapiens GN=HABP2</t>
  </si>
  <si>
    <t>skeletal system development,heart looping,smoothened signaling pathway,cell-cell signaling,negative regulation of signal transduction,intein-mediated protein splicing,positive regulation of chondrocyte differentiation,response to estradiol,negative regulation of T cell differentiation in thymus,negative regulation of immature T cell proliferation in thymus,positive regulation of T cell differentiation in thymus,negative regulation of apoptotic process,positive regulation of smoothened signaling pathway,positive regulation of transcription from RNA polymerase II promoter,positive regulation of alpha-beta T cell differentiation,negative regulation of alpha-beta T cell differentiation,positive regulation of epithelial cell proliferation,maternal process involved in female pregnancy,somite development</t>
  </si>
  <si>
    <t>patched binding,calcium ion binding,peptidase activity</t>
  </si>
  <si>
    <t>&gt;sp|Q14623|IHH_HUMAN Indian hedgehog protein OS=Homo sapiens GN=IHH PE=1 SV=4</t>
  </si>
  <si>
    <t>protein transport,negative regulation of signaling,negative regulation of protein autophosphorylation,ERBB signaling pathway,neutrophil degranulation,mRNA transport,negative regulation of protein tyrosine kinase activity</t>
  </si>
  <si>
    <t>protein binding,protein kinase binding,protein phosphatase binding,identical protein binding</t>
  </si>
  <si>
    <t>extracellular region,nucleus,nuclear pore,cytoplasm,cytosol,cytoskeleton,membrane,intracellular ribonucleoprotein complex,secretory granule lumen,perinuclear region of cytoplasm,extracellular exosome,ficolin-1-rich granule lumen</t>
  </si>
  <si>
    <t>&gt;sp|Q14764|MVP_HUMAN Major vault protein OS=Homo sapiens GN=MVP PE=1 SV=4</t>
  </si>
  <si>
    <t>MAPK cascade,protein polyubiquitination,stimulatory C-type lectin receptor signaling pathway,antigen processing and presentation of exogenous peptide antigen via MHC class I, TAP-dependent,proteolysis,regulation of cellular amino acid metabolic process,negative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process,neutrophil degranulation,regulation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</si>
  <si>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protein binding,ATPase activity;</t>
  </si>
  <si>
    <t>proteasome complex,extracellular region,nucleoplasm,cytosol,proteasome regulatory particle,proteasome accessory complex,secretory granule lumen,extracellular exosome,ficolin-1-rich granule lumen;</t>
  </si>
  <si>
    <t>&gt;sp|Q15008|PSMD6_HUMAN 26S proteasome non-ATPase regulatory subunit 6 OS=Homo sapiens GN=PSMD6 PE=1 SV=1;&gt;sp|Q15008-4|PSMD6_HUMAN Isoform 4 of 26S proteasome non-ATPase regulatory subunit 6 OS=Homo sapiens GN=PSMD6</t>
  </si>
  <si>
    <t>mitotic nuclear division,signal transduction,cell proliferation,cell division;;;</t>
  </si>
  <si>
    <t>protein binding,microtubule binding,identical protein binding;;;</t>
  </si>
  <si>
    <t>cytoplasm,microtubule cytoskeleton,microtubule plus-end;;;</t>
  </si>
  <si>
    <t>&gt;sp|Q15555|MARE2_HUMAN Microtubule-associated protein RP/EB family member 2 OS=Homo sapiens GN=MAPRE2 PE=1 SV=1;&gt;sp|Q15555-3|MARE2_HUMAN Isoform 3 of Microtubule-associated protein RP/EB family member 2 OS=Homo sapiens GN=MAPRE2;&gt;sp|Q15555-4|MARE2_HUMAN Isoform 4 of Microtubule-associated protein RP/EB family member 2 OS=Homo sapiens GN=MAPRE2;&gt;sp|Q15555-5|MARE2_HUMAN Isoform 5 of Microtubule-associated protein RP/EB family member 2 OS=Homo sapiens GN=MAPRE2</t>
  </si>
  <si>
    <t>protein phosphorylation,muscle contraction,smooth muscle contraction,tonic smooth muscle contraction,positive regulation of cell migration,bleb assembly,positive regulation of calcium ion transport,aorta smooth muscle tissue morphogenesis,cellular hypotonic response,positive regulation of wound healing;;;;;;;;</t>
  </si>
  <si>
    <t>actin binding,myosin light chain kinase activity,protein binding,calmodulin binding,ATP binding,metal ion binding;;;;;;;;</t>
  </si>
  <si>
    <t>stress fiber,cytoplasm,cytosol,lamellipodium,cleavage furrow,extracellular exosome;;;;;;;;</t>
  </si>
  <si>
    <t>4;;;;;;;;</t>
  </si>
  <si>
    <t>&gt;sp|Q15746|MYLK_HUMAN Myosin light chain kinase, smooth muscle OS=Homo sapiens GN=MYLK PE=1 SV=4;&gt;sp|Q15746-11|MYLK_HUMAN Isoform 9 of Myosin light chain kinase, smooth muscle OS=Homo sapiens GN=MYLK;&gt;sp|Q15746-2|MYLK_HUMAN Isoform 2 of Myosin light chain kinase, smooth muscle OS=Homo sapiens GN=MYLK;&gt;sp|Q15746-3|MYLK_HUMAN Isoform 3A of Myosin light chain kinase, smooth muscle OS=Homo sapiens GN=MYLK;&gt;sp|Q15746-4|MYLK_HUMAN Isoform 3B of Myosin light chain kinase, smooth muscle OS=Homo sapiens GN=MYLK;&gt;sp|Q15746-5|MYLK_HUMAN Isoform 4 of Myosin light chain kinase, smooth muscle OS=Homo sapiens GN=MYLK;&gt;sp|Q15746-6|MYLK_HUMAN Isoform Del-1790 of Myosin light chain kinase, smooth muscle OS=Homo sapiens GN=MYLK;&gt;sp|Q15746-7|MYLK_HUMAN Isoform 5 of Myosin light chain kinase, smooth muscle OS=Homo sapiens GN=MYLK;&gt;sp|Q15746-9|MYLK_HUMAN Isoform 7 of Myosin light chain kinase, smooth muscle OS=Homo sapiens GN=MYLK</t>
  </si>
  <si>
    <t>leukocyte mediated cytotoxicity,platelet degranulation,vesicle docking involved in exocytosis,protein transport,regulation of mast cell degranulation,neutrophil degranulation</t>
  </si>
  <si>
    <t>protein binding,syntaxin-1 binding,syntaxin-3 binding</t>
  </si>
  <si>
    <t>extracellular region,cytosol,plasma membrane,apical plasma membrane,specific granule,azurophil granule,zymogen granule membrane,cytolytic granule,extracellular exosome,tertiary granule,SNARE complex</t>
  </si>
  <si>
    <t>&gt;sp|Q15833|STXB2_HUMAN Syntaxin-binding protein 2 OS=Homo sapiens GN=STXBP2 PE=1 SV=2</t>
  </si>
  <si>
    <t>cell adhesion,cell-matrix adhesion,signal transduction,transforming growth factor beta receptor signaling pathway,integrin-mediated signaling pathway,cell-cell signaling,viral process,stress fiber assembly,regulation of inflammatory response</t>
  </si>
  <si>
    <t>RNA binding,protein binding,zinc ion binding</t>
  </si>
  <si>
    <t>stress fiber,nucleus,cytosol,plasma membrane,integral component of plasma membrane,cell-cell adherens junction,focal adhesion</t>
  </si>
  <si>
    <t>&gt;sp|Q15942|ZYX_HUMAN Zyxin OS=Homo sapiens GN=ZYX PE=1 SV=1</t>
  </si>
  <si>
    <t>in utero embryonic development,liver development,mannose metabolic process,protein glycosylation,N-glycan processing,protein deglycosylation,mitochondrion organization,vacuole organization,respiratory gaseous exchange,lung alveolus development,positive regulation of neurogenesis,retina morphogenesis in camera-type eye</t>
  </si>
  <si>
    <t>alpha-mannosidase activity,mannosyl-oligosaccharide 1,3-1,6-alpha-mannosidase activity,zinc ion binding,hydrolase activity, hydrolyzing N-glycosyl compounds,carbohydrate binding</t>
  </si>
  <si>
    <t>Golgi membrane,extracellular space,cis-Golgi network,membrane,integral component of membrane,extracellular exosome</t>
  </si>
  <si>
    <t>&gt;sp|Q16706|MA2A1_HUMAN Alpha-mannosidase 2 OS=Homo sapiens GN=MAN2A1 PE=1 SV=2</t>
  </si>
  <si>
    <t>protein binding,carbohydrate binding</t>
  </si>
  <si>
    <t>&gt;sp|Q3ZCW2|LEGL_HUMAN Galectin-related protein OS=Homo sapiens GN=LGALSL PE=1 SV=2</t>
  </si>
  <si>
    <t>aspartic-type endopeptidase activity;</t>
  </si>
  <si>
    <t>nucleoplasm,cytosol;</t>
  </si>
  <si>
    <t>&gt;sp|Q5TDH0|DDI2_HUMAN Protein DDI1 homolog 2 OS=Homo sapiens GN=DDI2 PE=1 SV=1;&gt;sp|Q5TDH0-3|DDI2_HUMAN Isoform 3 of Protein DDI1 homolog 2 OS=Homo sapiens GN=DDI2</t>
  </si>
  <si>
    <t>integral component of membrane,extracellular exosome</t>
  </si>
  <si>
    <t>&gt;sp|Q6UX71|PXDC2_HUMAN Plexin domain-containing protein 2 OS=Homo sapiens GN=PLXDC2 PE=1 SV=1</t>
  </si>
  <si>
    <t>proteolysis,cell-matrix adhesion,integrin-mediated signaling pathway,glycoprotein metabolic process,response to toxic substance,response to amine,protein processing,platelet activation,response to potassium ion,protein O-linked fucosylation,peptide catabolic process,cellular response to lipopolysaccharide,cellular response to interferon-gamma,cellular response to interleukin-4,cellular response to tumor necrosis factor;</t>
  </si>
  <si>
    <t>metalloendopeptidase activity,integrin binding,calcium ion binding,protein binding,metallopeptidase activity,zinc ion binding;</t>
  </si>
  <si>
    <t>proteinaceous extracellular matrix,extracellular space,endoplasmic reticulum lumen,cell surface;</t>
  </si>
  <si>
    <t>&gt;sp|Q76LX8|ATS13_HUMAN A disintegrin and metalloproteinase with thrombospondin motifs 13 OS=Homo sapiens GN=ADAMTS13 PE=1 SV=1;&gt;sp|Q76LX8-2|ATS13_HUMAN Isoform 2 of A disintegrin and metalloproteinase with thrombospondin motifs 13 OS=Homo sapiens GN=ADAMTS13</t>
  </si>
  <si>
    <t>mitochondrion organization,cell surface receptor signaling pathway,G-protein coupled receptor signaling pathway,positive regulation of adenylate cyclase activity involved in G-protein coupled receptor signaling pathway,Schwann cell differentiation,cAMP-mediated signaling,myelination in peripheral nervous system,myelination,heart trabecula formation;</t>
  </si>
  <si>
    <t>G-protein coupled receptor activity,collagen binding,laminin binding,extracellular matrix binding;</t>
  </si>
  <si>
    <t>intracellular,plasma membrane,integral component of membrane;</t>
  </si>
  <si>
    <t>&gt;sp|Q86SQ4|AGRG6_HUMAN Adhesion G-protein coupled receptor G6 OS=Homo sapiens GN=ADGRG6 PE=1 SV=3;&gt;sp|Q86SQ4-3|AGRG6_HUMAN Isoform 3 of Adhesion G-protein coupled receptor G6 OS=Homo sapiens GN=ADGRG6</t>
  </si>
  <si>
    <t>;;;angiogenesis,spinal cord development;;;</t>
  </si>
  <si>
    <t>;;;protein binding;;;</t>
  </si>
  <si>
    <t>;;;extracellular region,cytoplasm,plasma membrane,bicellular tight junction,integral component of membrane,dendrite,neuronal cell body,receptor complex;;;</t>
  </si>
  <si>
    <t>tr;tr;tr;sp;sp;sp;sp</t>
  </si>
  <si>
    <t>1;1;1;1;;;</t>
  </si>
  <si>
    <t>1;1;1;2;;;</t>
  </si>
  <si>
    <t>&gt;tr|C9JCL2|C9JCL2_HUMAN Plexin domain-containing protein 1 (Fragment) OS=Homo sapiens GN=PLXDC1 PE=1 SV=1;&gt;tr|C9JWQ3|C9JWQ3_HUMAN Plexin domain-containing protein 1 (Fragment) OS=Homo sapiens GN=PLXDC1 PE=1 SV=1;&gt;tr|J3QR40|J3QR40_HUMAN Plexin domain-containing protein 1 (Fragment) OS=Homo sapiens GN=PLXDC1 PE=1 SV=1;&gt;sp|Q8IUK5|PLDX1_HUMAN Plexin domain-containing protein 1 OS=Homo sapiens GN=PLXDC1 PE=1 SV=2;&gt;sp|Q8IUK5-2|PLDX1_HUMAN Isoform 2 of Plexin domain-containing protein 1 OS=Homo sapiens GN=PLXDC1;&gt;sp|Q8IUK5-3|PLDX1_HUMAN Isoform 3 of Plexin domain-containing protein 1 OS=Homo sapiens GN=PLXDC1;&gt;sp|Q8IUK5-4|PLDX1_HUMAN Isoform 4 of Plexin domain-containing protein 1 OS=Homo sapiens GN=PLXDC1</t>
  </si>
  <si>
    <t>energy reserve metabolic process,cell surface receptor signaling pathway,G-protein coupled receptor signaling pathway,glucose homeostasis,negative regulation of macrophage activation,surfactant homeostasis,fat cell differentiation,positive regulation of phospholipid biosynthetic process;</t>
  </si>
  <si>
    <t>G-protein coupled receptor activity;</t>
  </si>
  <si>
    <t>plasma membrane,cell surface,integral component of membrane,cytoplasmic vesicle,apical part of cell;</t>
  </si>
  <si>
    <t>&gt;sp|Q8IZF2|AGRF5_HUMAN Adhesion G protein-coupled receptor F5 OS=Homo sapiens GN=ADGRF5 PE=1 SV=3;&gt;sp|Q8IZF2-2|AGRF5_HUMAN Isoform 2 of Adhesion G protein-coupled receptor F5 OS=Homo sapiens GN=ADGRF5</t>
  </si>
  <si>
    <t>protein folding,response to endoplasmic reticulum stress,negative regulation of apoptotic process,apoptotic cell clearance,neutrophil degranulation,cell redox homeostasis;</t>
  </si>
  <si>
    <t>protein disulfide isomerase activity,protein binding;</t>
  </si>
  <si>
    <t>extracellular region,endoplasmic reticulum,endoplasmic reticulum lumen,azurophil granule lumen,lysosomal lumen,extracellular exosome;</t>
  </si>
  <si>
    <t>&gt;sp|Q8NBS9|TXND5_HUMAN Thioredoxin domain-containing protein 5 OS=Homo sapiens GN=TXNDC5 PE=1 SV=2;&gt;sp|Q8NBS9-2|TXND5_HUMAN Isoform 2 of Thioredoxin domain-containing protein 5 OS=Homo sapiens GN=TXNDC5</t>
  </si>
  <si>
    <t>intracellular signal transduction,neutrophil degranulation,positive regulation of GTPase activity,regulation of small GTPase mediated signal transduction</t>
  </si>
  <si>
    <t>GTPase activator activity,protein binding,metal ion binding</t>
  </si>
  <si>
    <t>extracellular region,cytosol,membrane,secretory granule lumen,azurophil granule lumen</t>
  </si>
  <si>
    <t>&gt;sp|Q92619|HMHA1_HUMAN Minor histocompatibility protein HA-1 OS=Homo sapiens GN=HMHA1 PE=1 SV=2</t>
  </si>
  <si>
    <t>nuclear-transcribed mRNA catabolic process, nonsense-mediated decay,nuclear-transcribed mRNA catabolic process, endonucleolytic cleavage-dependent decay,telomere maintenance,nuclear-transcribed mRNA catabolic process,DNA replication,DNA repair,mRNA export from nucleus,regulation of translational termination,dosage compensation by inactivation of X chromosome,telomere maintenance via semi-conservative replication,positive regulation of mRNA catabolic process,3'-UTR-mediated mRNA destabilization,histone mRNA catabolic process,cellular response to lipopolysaccharide,cellular response to interleukin-1;</t>
  </si>
  <si>
    <t>chromatin binding,RNA binding,ATP-dependent RNA helicase activity,helicase activity,protein binding,ATP binding,zinc ion binding,telomeric DNA binding;</t>
  </si>
  <si>
    <t>nuclear chromosome, telomeric region,chromatin,cytoplasmic mRNA processing body,nucleus,nucleoplasm,cytoplasm,cytosol,exon-exon junction complex,supraspliceosomal complex;</t>
  </si>
  <si>
    <t>&gt;sp|Q92900|RENT1_HUMAN Regulator of nonsense transcripts 1 OS=Homo sapiens GN=UPF1 PE=1 SV=2;&gt;sp|Q92900-2|RENT1_HUMAN Isoform 2 of Regulator of nonsense transcripts 1 OS=Homo sapiens GN=UPF1</t>
  </si>
  <si>
    <t>proteolysis,regulation of cellular protein metabolic process</t>
  </si>
  <si>
    <t>carboxypeptidase activity,metallopeptidase activity,dipeptidase activity,metal ion binding</t>
  </si>
  <si>
    <t>extracellular region,cytosol</t>
  </si>
  <si>
    <t>&gt;sp|Q96KN2|CNDP1_HUMAN Beta-Ala-His dipeptidase OS=Homo sapiens GN=CNDP1 PE=1 SV=4</t>
  </si>
  <si>
    <t>plasma membrane,integral component of membrane,receptor complex;;</t>
  </si>
  <si>
    <t>&gt;sp|Q96RD9|FCRL5_HUMAN Fc receptor-like protein 5 OS=Homo sapiens GN=FCRL5 PE=1 SV=3;&gt;sp|Q96RD9-3|FCRL5_HUMAN Isoform 3 of Fc receptor-like protein 5 OS=Homo sapiens GN=FCRL5;&gt;sp|Q96RD9-4|FCRL5_HUMAN Isoform 4 of Fc receptor-like protein 5 OS=Homo sapiens GN=FCRL5</t>
  </si>
  <si>
    <t>complement activation, alternative pathway</t>
  </si>
  <si>
    <t>&gt;sp|Q9BXR6|FHR5_HUMAN Complement factor H-related protein 5 OS=Homo sapiens GN=CFHR5 PE=1 SV=1</t>
  </si>
  <si>
    <t>chloride transport,ion transmembrane transport,chloride transmembrane transport;</t>
  </si>
  <si>
    <t>intracellular calcium activated chloride channel activity,chloride channel activity;</t>
  </si>
  <si>
    <t>plasma membrane,chloride channel complex,extracellular exosome;</t>
  </si>
  <si>
    <t>&gt;sp|Q9C0H2|TTYH3_HUMAN Protein tweety homolog 3 OS=Homo sapiens GN=TTYH3 PE=1 SV=3;&gt;sp|Q9C0H2-2|TTYH3_HUMAN Isoform 2 of Protein tweety homolog 3 OS=Homo sapiens GN=TTYH3</t>
  </si>
  <si>
    <t>stimulatory C-type lectin receptor signaling pathway,O-glycan processing,defense response to bacterium,regulation of macrophage activation</t>
  </si>
  <si>
    <t>extracellular space,Golgi lumen,plasma membrane,intracellular membrane-bounded organelle,extracellular exosome,mucus layer</t>
  </si>
  <si>
    <t>&gt;sp|Q9HC84|MUC5B_HUMAN Mucin-5B OS=Homo sapiens GN=MUC5B PE=1 SV=3</t>
  </si>
  <si>
    <t>biological_process,biosynthetic process</t>
  </si>
  <si>
    <t>arylesterase activity,strictosidine synthase activity</t>
  </si>
  <si>
    <t>endoplasmic reticulum,cell surface,membrane,integral component of membrane,extracellular exosome</t>
  </si>
  <si>
    <t>&gt;sp|Q9HDC9|APMAP_HUMAN Adipocyte plasma membrane-associated protein OS=Homo sapiens GN=APMAP PE=1 SV=2</t>
  </si>
  <si>
    <t>protein glycosylation,oligosaccharide metabolic process,oligosaccharide biosynthetic process,protein N-linked glycosylation via asparagine,sialylation</t>
  </si>
  <si>
    <t>alpha-N-acetylgalactosaminide alpha-2,6-sialyltransferase activity,sialyltransferase activity</t>
  </si>
  <si>
    <t>Golgi membrane,integral component of membrane</t>
  </si>
  <si>
    <t>&gt;sp|Q9NSC7|SIA7A_HUMAN Alpha-N-acetylgalactosaminide alpha-2,6-sialyltransferase 1 OS=Homo sapiens GN=ST6GALNAC1 PE=2 SV=1</t>
  </si>
  <si>
    <t>proteinaceous extracellular matrix,cytoplasm,extracellular matrix;</t>
  </si>
  <si>
    <t>&gt;sp|Q9NT22|EMIL3_HUMAN EMILIN-3 OS=Homo sapiens GN=EMILIN3 PE=2 SV=2;&gt;sp|Q9NT22-2|EMIL3_HUMAN Isoform 2 of EMILIN-3 OS=Homo sapiens GN=EMILIN3</t>
  </si>
  <si>
    <t>axon guidance,sensory perception of smell,O-glycan processing,keratan sulfate biosynthetic process,poly-N-acetyllactosamine biosynthetic process;</t>
  </si>
  <si>
    <t>UDP-galactose:beta-N-acetylglucosamine beta-1,3-galactosyltransferase activity,N-acetyllactosaminide beta-1,3-N-acetylglucosaminyltransferase activity;</t>
  </si>
  <si>
    <t>Golgi membrane,integral component of membrane,extracellular exosome;</t>
  </si>
  <si>
    <t>&gt;sp|Q9NY97|B3GN2_HUMAN N-acetyllactosaminide beta-1,3-N-acetylglucosaminyltransferase 2 OS=Homo sapiens GN=B3GNT2 PE=1 SV=2;&gt;sp|Q9NY97-2|B3GN2_HUMAN Isoform 2 of N-acetyllactosaminide beta-1,3-N-acetylglucosaminyltransferase 2 OS=Homo sapiens GN=B3GNT2</t>
  </si>
  <si>
    <t>pattern recognition receptor signaling pathway,receptor-mediated endocytosis,cell surface receptor signaling pathway,apoptotic cell clearance,innate immune response;</t>
  </si>
  <si>
    <t>transmembrane signaling receptor activity,scavenger receptor activity,signaling pattern recognition receptor activity;</t>
  </si>
  <si>
    <t>collagen trimer,plasma membrane,integral component of plasma membrane,endocytic vesicle membrane;</t>
  </si>
  <si>
    <t>&gt;sp|Q9UEW3|MARCO_HUMAN Macrophage receptor MARCO OS=Homo sapiens GN=MARCO PE=1 SV=1;&gt;sp|Q9UEW3-2|MARCO_HUMAN Isoform 2 of Macrophage receptor MARCO OS=Homo sapiens GN=MARCO</t>
  </si>
  <si>
    <t>;N-glycan processing to lysosome,carbohydrate phosphorylation</t>
  </si>
  <si>
    <t>;UDP-N-acetylglucosamine-lysosomal-enzyme N-acetylglucosaminephosphotransferase activity,protein homodimerization activity</t>
  </si>
  <si>
    <t>;Golgi membrane,Golgi apparatus,extracellular exosome</t>
  </si>
  <si>
    <t>8;1</t>
  </si>
  <si>
    <t>&gt;tr|H0YEA7|H0YEA7_HUMAN N-acetylglucosamine-1-phosphotransferase subunit gamma (Fragment) OS=Homo sapiens GN=GNPTG PE=1 SV=8;&gt;sp|Q9UJJ9|GNPTG_HUMAN N-acetylglucosamine-1-phosphotransferase subunit gamma OS=Homo sapiens GN=GNPTG PE=1 SV=1</t>
  </si>
  <si>
    <t>positive regulation of protein phosphorylation,protein phosphorylation,cytoskeleton organization,activation of JNKK activity,Wnt signaling pathway,microvillus assembly,actin cytoskeleton reorganization,intracellular signal transduction,protein autophosphorylation,regulation of dendrite morphogenesis,protein localization to plasma membrane;;;;;;;</t>
  </si>
  <si>
    <t>protein kinase activity,protein serine/threonine kinase activity,receptor signaling protein serine/threonine kinase activity,protein binding,ATP binding;;;;;;;</t>
  </si>
  <si>
    <t>nucleus,nucleoplasm,cytoplasm,cytosol,cytoskeleton,apical plasma membrane,recycling endosome,extracellular exosome;;;;;;;</t>
  </si>
  <si>
    <t>&gt;sp|Q9UKE5|TNIK_HUMAN TRAF2 and NCK-interacting protein kinase OS=Homo sapiens GN=TNIK PE=1 SV=1;&gt;sp|Q9UKE5-2|TNIK_HUMAN Isoform 2 of TRAF2 and NCK-interacting protein kinase OS=Homo sapiens GN=TNIK;&gt;sp|Q9UKE5-3|TNIK_HUMAN Isoform 3 of TRAF2 and NCK-interacting protein kinase OS=Homo sapiens GN=TNIK;&gt;sp|Q9UKE5-4|TNIK_HUMAN Isoform 4 of TRAF2 and NCK-interacting protein kinase OS=Homo sapiens GN=TNIK;&gt;sp|Q9UKE5-5|TNIK_HUMAN Isoform 5 of TRAF2 and NCK-interacting protein kinase OS=Homo sapiens GN=TNIK;&gt;sp|Q9UKE5-6|TNIK_HUMAN Isoform 6 of TRAF2 and NCK-interacting protein kinase OS=Homo sapiens GN=TNIK;&gt;sp|Q9UKE5-7|TNIK_HUMAN Isoform 7 of TRAF2 and NCK-interacting protein kinase OS=Homo sapiens GN=TNIK;&gt;sp|Q9UKE5-8|TNIK_HUMAN Isoform 8 of TRAF2 and NCK-interacting protein kinase OS=Homo sapiens GN=TNIK</t>
  </si>
  <si>
    <t>osteoblast differentiation,substrate-dependent cell migration,cell adhesion,cell-matrix adhesion,integrin-mediated signaling pathway,muscle organ development,extracellular matrix organization,cell adhesion mediated by integrin,collagen-activated signaling pathway;</t>
  </si>
  <si>
    <t>collagen binding,collagen receptor activity,metal ion binding,collagen binding involved in cell-matrix adhesion;</t>
  </si>
  <si>
    <t>plasma membrane,focal adhesion,integrin complex,membrane,integrin alpha11-beta1 complex;</t>
  </si>
  <si>
    <t>&gt;sp|Q9UKX5|ITA11_HUMAN Integrin alpha-11 OS=Homo sapiens GN=ITGA11 PE=1 SV=2;&gt;sp|Q9UKX5-2|ITA11_HUMAN Isoform 2 of Integrin alpha-11 OS=Homo sapiens GN=ITGA11</t>
  </si>
  <si>
    <t>osteoblast development,cell-matrix adhesion,axonogenesis,cell growth,cell migration,negative regulation of osteoblast proliferation,negative regulation of osteoblast differentiation,negative regulation of canonical Wnt signaling pathway involved in osteoblast differentiation</t>
  </si>
  <si>
    <t>molecular_function,integrin binding,identical protein binding</t>
  </si>
  <si>
    <t>cellular_component,proteinaceous extracellular matrix,cell surface</t>
  </si>
  <si>
    <t>&gt;sp|Q9UQP3|TENN_HUMAN Tenascin-N OS=Homo sapiens GN=TNN PE=1 SV=2</t>
  </si>
  <si>
    <t>maturation of 5.8S rRNA,maturation of LSU-rRNA;</t>
  </si>
  <si>
    <t>preribosome, large subunit precursor,PeBoW complex;</t>
  </si>
  <si>
    <t>&gt;sp|Q9Y2I8|WDR37_HUMAN WD repeat-containing protein 37 OS=Homo sapiens GN=WDR37 PE=1 SV=2;&gt;sp|Q9Y2I8-2|WDR37_HUMAN Isoform 2 of WD repeat-containing protein 37 OS=Homo sapiens GN=WDR37</t>
  </si>
  <si>
    <t>angiogenesis,ameboidal-type cell migration,adenylate cyclase-modulating G-protein coupled receptor signaling pathway,positive regulation of lamellipodium assembly,viral process,Rac protein signal transduction,lamellipodium assembly,actin cytoskeleton organization,actin filament-based movement,megakaryocyte development,Fc-gamma receptor signaling pathway involved in phagocytosis,vascular endothelial growth factor receptor signaling pathway,negative regulation of stress fiber assembly,lamellipodium morphogenesis</t>
  </si>
  <si>
    <t>actin binding,protein binding,SH3 domain binding,protein complex binding,cadherin binding</t>
  </si>
  <si>
    <t>ruffle,intracellular,early endosome,cytosol,cell-cell junction,actin cytoskeleton,lamellipodium,SCAR complex,extracellular exosome</t>
  </si>
  <si>
    <t>&gt;sp|Q9Y6W5|WASF2_HUMAN Wiskott-Aldrich syndrome protein family member 2 OS=Homo sapiens GN=WASF2 PE=1 SV=3</t>
  </si>
  <si>
    <t>&gt;tr|A0A075B6K4|A0A075B6K4_HUMAN HCG2043238 (Fragment) OS=Homo sapiens GN=IGLV3-10 PE=1 SV=1</t>
  </si>
  <si>
    <t>&gt;tr|A0A087WSY4|A0A087WSY4_HUMAN Protein IGHV4-31 (Fragment) OS=Homo sapiens GN=IGHV4-31 PE=4 SV=1</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</si>
  <si>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</si>
  <si>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;;;threonine-type endopeptidase activity,protein binding</t>
  </si>
  <si>
    <t>;;;proteasome complex,nucleus,nucleoplasm,cytosol,proteasome core complex,proteasome core complex, beta-subunit complex,extracellular exosome</t>
  </si>
  <si>
    <t>tr;tr;tr;sp</t>
  </si>
  <si>
    <t>1;1;1;2</t>
  </si>
  <si>
    <t>&gt;tr|A0A087WUL2|A0A087WUL2_HUMAN Proteasome subunit beta type-3 (Fragment) OS=Homo sapiens GN=PSMB3 PE=1 SV=1;&gt;tr|A0A087WXQ8|A0A087WXQ8_HUMAN Proteasome subunit beta type-3 OS=Homo sapiens GN=PSMB3 PE=1 SV=1;&gt;tr|A0A087WY10|A0A087WY10_HUMAN Proteasome subunit beta type-3 OS=Homo sapiens GN=PSMB3 PE=1 SV=1;&gt;sp|P49720|PSB3_HUMAN Proteasome subunit beta type-3 OS=Homo sapiens GN=PSMB3 PE=1 SV=2</t>
  </si>
  <si>
    <t>;phagocytosis, recognition,phagocytosis, engulfment,immune response,complement activation, classical pathway,defense response to bacterium,innate immune response,B cell receptor signaling pathway,positive regulation of B cell activation</t>
  </si>
  <si>
    <t>;antigen binding,immunoglobulin receptor binding</t>
  </si>
  <si>
    <t>;plasma membrane,external side of plasma membrane,integral component of membrane,immunoglobulin complex, circulating,extracellular exosome,blood microparticle</t>
  </si>
  <si>
    <t>&gt;tr|A0A087WUS7|A0A087WUS7_HUMAN Ig delta chain C region OS=Homo sapiens GN=IGHD PE=1 SV=1;&gt;sp|P01880|IGHD_HUMAN Ig delta chain C region OS=Homo sapiens GN=IGHD PE=1 SV=2</t>
  </si>
  <si>
    <t>&gt;tr|A0A087WZR4|A0A087WZR4_HUMAN Low affinity immunoglobulin gamma Fc region receptor III-B OS=Homo sapiens GN=FCGR3B PE=1 SV=1</t>
  </si>
  <si>
    <t>&gt;tr|A0A087X0P6|A0A087X0P6_HUMAN Protein IGKV2D-29 OS=Homo sapiens GN=IGKV2D-29 PE=1 SV=1</t>
  </si>
  <si>
    <t>;response to reactive oxygen species,response to lipid hydroperoxide,hydrogen peroxide catabolic process,protein homotetramerization,oxidation-reduction process,cellular oxidant detoxification</t>
  </si>
  <si>
    <t>;glutathione peroxidase activity,protein binding,transcription factor binding,selenium binding</t>
  </si>
  <si>
    <t>&gt;tr|A0A087X1J7|A0A087X1J7_HUMAN Glutathione peroxidase OS=Homo sapiens GN=GPX3 PE=1 SV=1;&gt;sp|P22352|GPX3_HUMAN Glutathione peroxidase 3 OS=Homo sapiens GN=GPX3 PE=1 SV=2</t>
  </si>
  <si>
    <t>;;cell adhesion,regulation of cell adhesion,extracellular matrix organization,regulation of cell migration,regulation of embryonic development;</t>
  </si>
  <si>
    <t>;;receptor binding,extracellular matrix structural constituent,protein binding;</t>
  </si>
  <si>
    <t>;;extracellular region,basement membrane,basal lamina,extracellular exosome,extracellular matrix;</t>
  </si>
  <si>
    <t>1;1;4;</t>
  </si>
  <si>
    <t>&gt;tr|A0A0A0MQS9|A0A0A0MQS9_HUMAN Laminin subunit alpha-4 OS=Homo sapiens GN=LAMA4 PE=1 SV=1;&gt;tr|A0A0A0MTC7|A0A0A0MTC7_HUMAN Laminin subunit alpha-4 OS=Homo sapiens GN=LAMA4 PE=1 SV=1;&gt;sp|Q16363|LAMA4_HUMAN Laminin subunit alpha-4 OS=Homo sapiens GN=LAMA4 PE=1 SV=4;&gt;sp|Q16363-2|LAMA4_HUMAN Isoform 2 of Laminin subunit alpha-4 OS=Homo sapiens GN=LAMA4</t>
  </si>
  <si>
    <t>&gt;sp|A0A0B4J1V2|HV226_HUMAN Immunoglobulin heavy variable 2-26 OS=Homo sapiens GN=IGHV2-26 PE=3 SV=1</t>
  </si>
  <si>
    <t>&gt;tr|A0A0B4J1Y8|A0A0B4J1Y8_HUMAN Protein IGLV9-49 OS=Homo sapiens GN=IGLV9-49 PE=1 SV=1</t>
  </si>
  <si>
    <t>;phagocytosis, recognition,phagocytosis, engulfment,complement activation, classical pathway,defense response to bacterium,innate immune response,B cell receptor signaling pathway,positive regulation of B cell activation</t>
  </si>
  <si>
    <t>;external side of plasma membrane,immunoglobulin complex, circulating,extracellular exosome,blood microparticle</t>
  </si>
  <si>
    <t>&gt;tr|A0A0B4J231|A0A0B4J231_HUMAN Immunoglobulin lambda-like polypeptide 5 OS=Homo sapiens GN=IGLL5 PE=1 SV=1;&gt;sp|B9A064|IGLL5_HUMAN Immunoglobulin lambda-like polypeptide 5 OS=Homo sapiens GN=IGLL5 PE=2 SV=2</t>
  </si>
  <si>
    <t>;axonal fasciculation,olfactory bulb development,negative regulation of receptor binding;</t>
  </si>
  <si>
    <t>;calcium ion binding,protein binding;</t>
  </si>
  <si>
    <t>;proteinaceous extracellular matrix,growth cone,extracellular exosome;</t>
  </si>
  <si>
    <t>&gt;tr|A0A0C4DFP6|A0A0C4DFP6_HUMAN Cartilage acidic protein 1 OS=Homo sapiens GN=CRTAC1 PE=1 SV=1;&gt;sp|Q9NQ79|CRAC1_HUMAN Cartilage acidic protein 1 OS=Homo sapiens GN=CRTAC1 PE=1 SV=2;&gt;sp|Q9NQ79-2|CRAC1_HUMAN Isoform 2 of Cartilage acidic protein 1 OS=Homo sapiens GN=CRTAC1</t>
  </si>
  <si>
    <t>&gt;sp|A0A0C4DH39|HV158_HUMAN Immunoglobulin heavy variable 1-58 OS=Homo sapiens GN=IGHV1-58 PE=3 SV=1</t>
  </si>
  <si>
    <t>&gt;tr|A0A0C4DH43|A0A0C4DH43_HUMAN Uncharacterized protein (Fragment) OS=Homo sapiens PE=1 SV=1</t>
  </si>
  <si>
    <t>&gt;tr|A0A0J9YXX1|A0A0J9YXX1_HUMAN Uncharacterized protein (Fragment) OS=Homo sapiens PE=1 SV=1</t>
  </si>
  <si>
    <t>;DNA damage checkpoint,activation of MAPK activity,triglyceride metabolic process,epidermal growth factor receptor signaling pathway,integrin-mediated signaling pathway,axon guidance,brain development,heart development,fibroblast growth factor receptor signaling pathway,hormone-mediated signaling pathway,regulation of phosphatidylinositol 3-kinase signaling,cerebellar cortex formation,platelet activation,platelet formation,T cell costimulation,microvillus organization,abortive mitotic cell cycle,regulation of cell adhesion mediated by integrin,negative regulation of cell adhesion mediated by integrin,multicellular organism growth,organ growth,peptidyl-tyrosine dephosphorylation,megakaryocyte development,phosphatidylinositol-3-phosphate biosynthetic process,atrioventricular canal development,ERBB signaling pathway,regulation of multicellular organism growth,hormone metabolic process,glucose homeostasis,regulation of protein complex assembly,positive regulation of mitotic cell cycle,negative regulation of insulin secretion,regulation of protein export from nucleus,phosphatidylinositol phosphorylation,positive regulation of hormone secretion,platelet-derived growth factor receptor signaling pathway,neurotrophin TRK receptor signaling pathway,ephrin receptor signaling pathway,phosphatidylinositol-mediated signaling,multicellular organismal reproductive process,genitalia development,inner ear development,homeostasis of number of cells within a tissue,leukocyte migration,negative regulation of cortisol secretion,Bergmann glial cell differentiation,negative regulation of growth hormone secretion,face morphogenesis,regulation of type I interferon-mediated signaling pathway,intestinal epithelial cell migration,positive regulation of ERK1 and ERK2 cascade,positive regulation of glucose import in response to insulin stimulus;</t>
  </si>
  <si>
    <t>;phosphoprotein phosphatase activity,protein tyrosine phosphatase activity,non-membrane spanning protein tyrosine phosphatase activity,SH3/SH2 adaptor activity,insulin receptor binding,protein binding,1-phosphatidylinositol-3-kinase activity,protein domain specific binding,receptor tyrosine kinase binding,D1 dopamine receptor binding,phospholipase binding,insulin receptor substrate binding,phosphatidylinositol-4,5-bisphosphate 3-kinase activity,cell adhesion molecule binding,peptide hormone receptor binding;</t>
  </si>
  <si>
    <t>;nucleus,cytoplasm,mitochondrion,cytosol,protein complex;</t>
  </si>
  <si>
    <t>&gt;tr|A0A0U1RRI0|A0A0U1RRI0_HUMAN Tyrosine-protein phosphatase non-receptor type 11 (Fragment) OS=Homo sapiens GN=PTPN11 PE=1 SV=1;&gt;sp|Q06124|PTN11_HUMAN Tyrosine-protein phosphatase non-receptor type 11 OS=Homo sapiens GN=PTPN11 PE=1 SV=2;&gt;sp|Q06124-2|PTN11_HUMAN Isoform 2 of Tyrosine-protein phosphatase non-receptor type 11 OS=Homo sapiens GN=PTPN11</t>
  </si>
  <si>
    <t>;;;;;;cell adhesion,actin cytoskeleton organization,collagen fibril organization,collagen metabolic process,elastic fiber assembly;</t>
  </si>
  <si>
    <t>;;;;;;integrin binding,protein binding,heparin binding;</t>
  </si>
  <si>
    <t>;;;;;;proteinaceous extracellular matrix,extracellular space,intracellular,extracellular exosome,fibrillar collagen trimer,extracellular matrix;</t>
  </si>
  <si>
    <t>tr;tr;tr;tr;tr;tr;sp;sp</t>
  </si>
  <si>
    <t>1;1;1;1;1;1;1;</t>
  </si>
  <si>
    <t>1;1;1;1;1;1;4;</t>
  </si>
  <si>
    <t>&gt;tr|A0A140T8Y3|A0A140T8Y3_HUMAN Tenascin-X OS=Homo sapiens GN=TNXB PE=1 SV=1;&gt;tr|A0A140T902|A0A140T902_HUMAN Tenascin-X OS=Homo sapiens GN=TNXB PE=1 SV=1;&gt;tr|A0A140T9C0|A0A140T9C0_HUMAN Tenascin-X OS=Homo sapiens GN=TNXB PE=1 SV=1;&gt;tr|A0A140TA33|A0A140TA33_HUMAN Tenascin-X OS=Homo sapiens GN=TNXB PE=1 SV=1;&gt;tr|A0A140TA41|A0A140TA41_HUMAN Tenascin-X OS=Homo sapiens GN=TNXB PE=1 SV=1;&gt;tr|A0A140TA52|A0A140TA52_HUMAN Tenascin-X OS=Homo sapiens GN=TNXB PE=1 SV=1;&gt;sp|P22105|TENX_HUMAN Tenascin-X OS=Homo sapiens GN=TNXB PE=1 SV=4;&gt;sp|P22105-3|TENX_HUMAN Isoform 4 of Tenascin-X OS=Homo sapiens GN=TNXB</t>
  </si>
  <si>
    <t>;;;patterning of blood vessels,cell fate determination,morphogenesis of a branching structure,endothelial cell morphogenesis,transcription initiation from RNA polymerase II promoter,Notch signaling pathway,Notch receptor processing,positive regulation of transcription of Notch receptor target,embryo development,hemopoiesis,cell differentiation,mammary gland development,negative regulation of cell differentiation,negative regulation of endothelial cell differentiation,positive regulation of transcription, DNA-templated</t>
  </si>
  <si>
    <t>;;;receptor activity,calcium ion binding,protein binding,protein heterodimerization activity</t>
  </si>
  <si>
    <t>;;;Golgi membrane,extracellular region,nucleus,nucleoplasm,endoplasmic reticulum membrane,cytosol,plasma membrane,integral component of plasma membrane,cell surface</t>
  </si>
  <si>
    <t>&gt;tr|A0A140T8Y6|A0A140T8Y6_HUMAN Neurogenic locus notch homolog protein 4 OS=Homo sapiens GN=NOTCH4 PE=1 SV=1;&gt;tr|A0A140T920|A0A140T920_HUMAN Neurogenic locus notch homolog protein 4 OS=Homo sapiens GN=NOTCH4 PE=1 SV=1;&gt;tr|A0A140T9R5|A0A140T9R5_HUMAN Neurogenic locus notch homolog protein 4 OS=Homo sapiens GN=NOTCH4 PE=1 SV=1;&gt;sp|Q99466|NOTC4_HUMAN Neurogenic locus notch homolog protein 4 OS=Homo sapiens GN=NOTCH4 PE=1 SV=2</t>
  </si>
  <si>
    <t>&gt;sp|P30453|1A34_HUMAN HLA class I histocompatibility antigen, A-34 alpha chain OS=Homo sapiens GN=HLA-A PE=1 SV=1</t>
  </si>
  <si>
    <t>&gt;tr|A0A140T9L8|A0A140T9L8_HUMAN Protein G6b OS=Homo sapiens GN=C6orf25 PE=1 SV=1;&gt;sp|O95866-2|G6B_HUMAN Isoform A of Protein G6b OS=Homo sapiens GN=G6B</t>
  </si>
  <si>
    <t>sp;sp;tr</t>
  </si>
  <si>
    <t>1;;1</t>
  </si>
  <si>
    <t>2;;1</t>
  </si>
  <si>
    <t>&gt;sp|A4D1P6|WDR91_HUMAN WD repeat-containing protein 91 OS=Homo sapiens GN=WDR91 PE=1 SV=2;&gt;sp|A4D1P6-2|WDR91_HUMAN Isoform 2 of WD repeat-containing protein 91 OS=Homo sapiens GN=WDR91;&gt;tr|C9J1X0|C9J1X0_HUMAN WD repeat-containing protein 91 OS=Homo sapiens GN=WDR91 PE=1 SV=1</t>
  </si>
  <si>
    <t>;;;protein peptidyl-prolyl isomerization,mitotic spindle organization in nucleus,negative regulation of phosphoprotein phosphatase activity,positive regulation of phosphoprotein phosphatase activity,positive regulation of protein dephosphorylation,negative regulation of protein dephosphorylation,positive regulation of apoptotic process,regulation of phosphoprotein phosphatase activity;;;;</t>
  </si>
  <si>
    <t>;;;peptidyl-prolyl cis-trans isomerase activity,receptor binding,protein binding,ATP binding,protein tyrosine phosphatase activator activity,protein phosphatase regulator activity,protein homodimerization activity,protein heterodimerization activity,protein phosphatase 2A binding,ATPase activity;;;;</t>
  </si>
  <si>
    <t>;;;protein phosphatase type 2A complex,nucleus,nucleoplasm,cytoplasm,calcium channel complex,extracellular exosome;;;;</t>
  </si>
  <si>
    <t>tr;tr;tr;sp;sp;sp;sp;tr</t>
  </si>
  <si>
    <t>1;1;1;1;;;;1</t>
  </si>
  <si>
    <t>1;1;1;3;;;;1</t>
  </si>
  <si>
    <t>&gt;tr|A6PVN5|A6PVN5_HUMAN Serine/threonine-protein phosphatase 2A activator OS=Homo sapiens GN=PTPA PE=1 SV=1;&gt;tr|B7ZBQ0|B7ZBQ0_HUMAN Serine/threonine-protein phosphatase 2A activator OS=Homo sapiens GN=PTPA PE=1 SV=1;&gt;tr|F6WIT2|F6WIT2_HUMAN Serine/threonine-protein phosphatase 2A activator OS=Homo sapiens GN=PTPA PE=1 SV=1;&gt;sp|Q15257|PTPA_HUMAN Serine/threonine-protein phosphatase 2A activator OS=Homo sapiens GN=PPP2R4 PE=1 SV=3;&gt;sp|Q15257-2|PTPA_HUMAN Isoform 1 of Serine/threonine-protein phosphatase 2A activator OS=Homo sapiens GN=PPP2R4;&gt;sp|Q15257-3|PTPA_HUMAN Isoform 3 of Serine/threonine-protein phosphatase 2A activator OS=Homo sapiens GN=PPP2R4;&gt;sp|Q15257-4|PTPA_HUMAN Isoform 4 of Serine/threonine-protein phosphatase 2A activator OS=Homo sapiens GN=PPP2R4;&gt;tr|Q68CR8|Q68CR8_HUMAN Serine/threonine-protein phosphatase 2A activator OS=Homo sapiens GN=DKFZp781M17165 PE=1 SV=1</t>
  </si>
  <si>
    <t>;;;;;regulation of cell growth,osteoblast differentiation,negative regulation of protein phosphorylation,protein phosphorylation,apoptotic process,negative regulation of cell proliferation,negative regulation of signal transduction,regulation of glucose metabolic process,negative regulation of smooth muscle cell migration,regulation of apoptotic process,positive regulation of apoptotic process,positive regulation of catalytic activity,positive regulation of MAPK cascade,regulation of insulin-like growth factor receptor signaling pathway,positive regulation of insulin-like growth factor receptor signaling pathway,cellular protein metabolic process,type B pancreatic cell proliferation,positive regulation of myoblast differentiation,negative regulation of smooth muscle cell proliferation;</t>
  </si>
  <si>
    <t>;;;;;fibronectin binding,protein binding,insulin-like growth factor binding,protein tyrosine phosphatase activator activity,insulin-like growth factor I binding,insulin-like growth factor II binding,metal ion binding;</t>
  </si>
  <si>
    <t>;;;;;extracellular region,extracellular space,nucleus,insulin-like growth factor binding protein complex,insulin-like growth factor ternary complex,extracellular exosome;</t>
  </si>
  <si>
    <t>1;1;1;1;1;1;</t>
  </si>
  <si>
    <t>1;1;1;1;1;2;</t>
  </si>
  <si>
    <t>&gt;tr|A6XND0|A6XND0_HUMAN Insulin-like growth factor binding protein 3 OS=Homo sapiens GN=IGFBP3 PE=1 SV=1;&gt;tr|A6XND1|A6XND1_HUMAN Insulin-like growth factor binding protein 3 isoform b OS=Homo sapiens GN=IGFBP3 PE=1 SV=1;&gt;tr|B3KWK7|B3KWK7_HUMAN Insulin-like growth factor binding protein 3, isoform CRA_b OS=Homo sapiens GN=IGFBP3 PE=1 SV=1;&gt;tr|H0Y485|H0Y485_HUMAN Insulin-like growth factor-binding protein 3 (Fragment) OS=Homo sapiens GN=IGFBP3 PE=1 SV=1;&gt;tr|H0Y5K2|H0Y5K2_HUMAN Insulin-like growth factor-binding protein 3 (Fragment) OS=Homo sapiens GN=IGFBP3 PE=1 SV=1;&gt;sp|P17936|IBP3_HUMAN Insulin-like growth factor-binding protein 3 OS=Homo sapiens GN=IGFBP3 PE=1 SV=2;&gt;sp|P17936-2|IBP3_HUMAN Isoform 2 of Insulin-like growth factor-binding protein 3 OS=Homo sapiens GN=IGFBP3</t>
  </si>
  <si>
    <t>T cell mediated immunity,exocytosis,cell-substrate adhesion,Fc-gamma receptor signaling pathway involved in phagocytosis,cell gliding,T cell migration</t>
  </si>
  <si>
    <t>motor activity,actin binding,calmodulin binding,ATP binding,phosphatidylinositol-4,5-bisphosphate binding,phosphatidylinositol-3,4,5-trisphosphate binding,phosphatidylinositol-3,4-bisphosphate binding</t>
  </si>
  <si>
    <t>phagocytic cup,plasma membrane,microvillus,membrane,myosin complex,lamellipodium,filopodium,leading edge membrane,extracellular exosome</t>
  </si>
  <si>
    <t>&gt;sp|B0I1T2|MYO1G_HUMAN Unconventional myosin-Ig OS=Homo sapiens GN=MYO1G PE=1 SV=2</t>
  </si>
  <si>
    <t>;;negative regulation of transcription from RNA polymerase II promoter,MAPK cascade,protein polyubiquitination,stimulatory C-type lectin receptor signaling pathway,antigen processing and presentation of exogenous peptide antigen via MHC class I, TAP-dependent,regulation of cellular amino acid metabolic process,apoptotic process,cytoplasmic sequestering of NF-kappaB,negative regulation of G2/M transition of mitotic cell cycle,protein deubiquitination,positive regulation of cell growth,anaphase-promoting complex-dependent catabolic process,SCF-dependent proteasomal ubiquitin-dependent protein catabolic process,positive regulation of protein ubiquitination,negative regulation of NF-kappaB transcription factor activity,positive regulation of proteasomal ubiquitin-dependent protein catabolic process,tumor necrosis factor-mediated signaling pathway,NIK/NF-kappaB signaling,Fc-epsilon receptor signaling pathway,negative regulation of apoptotic process,proteasome-mediated ubiquitin-dependent protein catabolic process,negative regulation of MAPK cascade,regulation of mRNA stability,negative regulation of DNA damage response, signal transduction by p53 class mediator,positive regulation of cyclin-dependent protein serine/threonine kinase activity,T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hypoxia,proteasome regulatory particle assembly,negative regulation of canonical Wnt signaling pathway,negative regulation of release of cytochrome c from mitochondria,positive regulation of canonical Wnt signaling pathway</t>
  </si>
  <si>
    <t>;;protein binding,transcription factor binding</t>
  </si>
  <si>
    <t>;;proteasome complex,nucleus,nucleoplasm,cytoplasm,cytosol,proteasome regulatory particle,intermediate filament cytoskeleton,proteasome regulatory particle, base subcomplex</t>
  </si>
  <si>
    <t>&gt;tr|B1AJY5|B1AJY5_HUMAN 26S proteasome non-ATPase regulatory subunit 10 OS=Homo sapiens GN=PSMD10 PE=1 SV=1;&gt;tr|B1AJY7|B1AJY7_HUMAN 26S proteasome non-ATPase regulatory subunit 10 OS=Homo sapiens GN=PSMD10 PE=1 SV=1;&gt;sp|O75832|PSD10_HUMAN 26S proteasome non-ATPase regulatory subunit 10 OS=Homo sapiens GN=PSMD10 PE=1 SV=1</t>
  </si>
  <si>
    <t>;positive regulation of receptor recycling,regulation of systemic arterial blood pressure by endothelin,heart development,substance P catabolic process,bradykinin catabolic process,calcitonin catabolic process,protein processing,peptide hormone processing,regulation of vasoconstriction,endothelin maturation,hormone catabolic process,embryonic digit morphogenesis,ear development,pharyngeal system development;;;</t>
  </si>
  <si>
    <t>;endopeptidase activity,metalloendopeptidase activity,protein binding,zinc ion binding,peptide hormone binding,protein homodimerization activity;;;</t>
  </si>
  <si>
    <t>;lysosomal membrane,endosome,plasma membrane,external side of plasma membrane,membrane,integral component of membrane,intrinsic component of endosome membrane,vesicle,Weibel-Palade body,perinuclear region of cytoplasm,extracellular exosome;;;</t>
  </si>
  <si>
    <t>&gt;tr|B4DKB2|B4DKB2_HUMAN Endothelin-converting enzyme 1 OS=Homo sapiens GN=ECE1 PE=1 SV=1;&gt;sp|P42892|ECE1_HUMAN Endothelin-converting enzyme 1 OS=Homo sapiens GN=ECE1 PE=1 SV=2;&gt;sp|P42892-2|ECE1_HUMAN Isoform A of Endothelin-converting enzyme 1 OS=Homo sapiens GN=ECE1;&gt;sp|P42892-3|ECE1_HUMAN Isoform C of Endothelin-converting enzyme 1 OS=Homo sapiens GN=ECE1;&gt;sp|P42892-4|ECE1_HUMAN Isoform D of Endothelin-converting enzyme 1 OS=Homo sapiens GN=ECE1</t>
  </si>
  <si>
    <t>;;endocytosis,apoptotic process,cell adhesion,adenylate cyclase-inhibiting G-protein coupled receptor signaling pathway,nervous system development,animal organ morphogenesis,negative regulation of cAMP biosynthetic process,cellular response to norepinephrine stimulus;</t>
  </si>
  <si>
    <t>;;protein binding,heparin binding,alpha-2A adrenergic receptor binding,alpha-2B adrenergic receptor binding,alpha-2C adrenergic receptor binding,identical protein binding,transition metal ion binding;</t>
  </si>
  <si>
    <t>;;basement membrane,plasma membrane,integral component of membrane,perinuclear region of cytoplasm;</t>
  </si>
  <si>
    <t>1;1;3;</t>
  </si>
  <si>
    <t>&gt;tr|B7Z4G8|B7Z4G8_HUMAN Amyloid-like protein 1 OS=Homo sapiens GN=APLP1 PE=1 SV=1;&gt;tr|F5GZ08|F5GZ08_HUMAN Amyloid-like protein 1 OS=Homo sapiens GN=APLP1 PE=1 SV=1;&gt;sp|P51693|APLP1_HUMAN Amyloid-like protein 1 OS=Homo sapiens GN=APLP1 PE=1 SV=3;&gt;sp|P51693-2|APLP1_HUMAN Isoform 2 of Amyloid-like protein 1 OS=Homo sapiens GN=APLP1</t>
  </si>
  <si>
    <t>;translational termination,proteolysis,neutrophil degranulation,beta-amyloid metabolic process</t>
  </si>
  <si>
    <t>;RNA binding,serine-type endopeptidase activity,protein binding,omega peptidase activity,identical protein binding</t>
  </si>
  <si>
    <t>;extracellular region,cytosol,nuclear membrane,extracellular exosome,ficolin-1-rich granule lumen</t>
  </si>
  <si>
    <t>&gt;tr|C9JIF9|C9JIF9_HUMAN Acylamino-acid-releasing enzyme OS=Homo sapiens GN=APEH PE=1 SV=1;&gt;sp|P13798|ACPH_HUMAN Acylamino-acid-releasing enzyme OS=Homo sapiens GN=APEH PE=1 SV=4</t>
  </si>
  <si>
    <t>;negative regulation of transcription from RNA polymerase II promoter,regulation of transcription, DNA-templated,positive regulation of cell proliferation,response to hormone,positive regulation of phosphatidylinositol 3-kinase signaling,actin filament polymerization,erythrocyte differentiation,regulation of actin filament polymerization,positive regulation of granulocyte differentiation,positive regulation of peptidyl-serine phosphorylation,intracellular signal transduction,positive regulation of tyrosine phosphorylation of STAT protein,positive regulation of transcription factor import into nucleus,positive regulation of macrophage differentiation,positive regulation of transcription from RNA polymerase II promoter,positive regulation of peptidyl-tyrosine phosphorylation,positive regulation of protein kinase B signaling,cellular response to cytokine stimulus,negative regulation of leukocyte apoptotic process,positive regulation of actin cytoskeleton reorganization</t>
  </si>
  <si>
    <t>;RNA polymerase II transcription factor binding,actin binding,protein binding,SH3 domain binding,protein kinase binding,protein complex binding</t>
  </si>
  <si>
    <t>;nucleus,transcription factor complex,cytoplasm,mitochondrion,cytosol,plasma membrane</t>
  </si>
  <si>
    <t>&gt;tr|E7EVW7|E7EVW7_HUMAN Hematopoietic lineage cell-specific protein OS=Homo sapiens GN=HCLS1 PE=1 SV=1;&gt;sp|P14317|HCLS1_HUMAN Hematopoietic lineage cell-specific protein OS=Homo sapiens GN=HCLS1 PE=1 SV=3</t>
  </si>
  <si>
    <t>;G2/M transition of mitotic cell cycle,ER to Golgi vesicle-mediated transport,mitotic nuclear division,nervous system development,centriole-centriole cohesion,transport along microtubule,antigen processing and presentation of exogenous peptide antigen via MHC class II,positive regulation of microtubule polymerization,melanosome transport,microtubule anchoring at centrosome,IRE1-mediated unfolded protein response,retrograde transport, endosome to Golgi,nuclear envelope disassembly,positive regulation of microtubule nucleation,ciliary basal body docking,Requires Ontology;;;;;</t>
  </si>
  <si>
    <t>;motor activity,protein binding,microtubule binding,tubulin binding,dynein complex binding;;;;;</t>
  </si>
  <si>
    <t>;kinetochore,spindle pole,nuclear envelope,cytoplasm,centrosome,centriole,spindle,cytosol,dynactin complex,microtubule,actin cytoskeleton,membrane,dynein complex,cell leading edge,microtubule plus-end,retromer complex;;;;;</t>
  </si>
  <si>
    <t>tr;sp;sp;sp;sp;sp;sp</t>
  </si>
  <si>
    <t>1;1;;;;;</t>
  </si>
  <si>
    <t>1;3;;;;;</t>
  </si>
  <si>
    <t>&gt;tr|E7EX90|E7EX90_HUMAN Dynactin subunit 1 OS=Homo sapiens GN=DCTN1 PE=1 SV=1;&gt;sp|Q14203|DCTN1_HUMAN Dynactin subunit 1 OS=Homo sapiens GN=DCTN1 PE=1 SV=3;&gt;sp|Q14203-2|DCTN1_HUMAN Isoform p135 of Dynactin subunit 1 OS=Homo sapiens GN=DCTN1;&gt;sp|Q14203-3|DCTN1_HUMAN Isoform 3 of Dynactin subunit 1 OS=Homo sapiens GN=DCTN1;&gt;sp|Q14203-4|DCTN1_HUMAN Isoform 4 of Dynactin subunit 1 OS=Homo sapiens GN=DCTN1;&gt;sp|Q14203-5|DCTN1_HUMAN Isoform 5 of Dynactin subunit 1 OS=Homo sapiens GN=DCTN1;&gt;sp|Q14203-6|DCTN1_HUMAN Isoform 6 of Dynactin subunit 1 OS=Homo sapiens GN=DCTN1</t>
  </si>
  <si>
    <t>;;;;nuclear-transcribed mRNA catabolic process, nonsense-mediated decay,DNA repair,transcription, DNA-templated,regulation of transcription, DNA-templated,rRNA processing,translation,translational initiation,SRP-dependent cotranslational protein targeting to membrane,apoptotic process,cellular response to DNA damage stimulus,response to oxidative stress,chromosome segregation,mitotic nuclear division,positive regulation of gene expression,negative regulation of translation,viral transcription,positive regulation of microtubule polymerization,negative regulation of protein ubiquitination,positive regulation of endodeoxyribonuclease activity,DNA damage response, detection of DNA damage,regulation of apoptotic process,positive regulation of JUN kinase activity,negative regulation of DNA repair,positive regulation of DNA repair,spindle assembly,cell division,response to TNF agonist,cellular response to hydrogen peroxide,positive regulation of NIK/NF-kappaB signaling,positive regulation of intrinsic apoptotic signaling pathway in response to DNA damage,positive regulation of DNA N-glycosylase activity,positive regulation of base-excision repair,positive regulation of apoptotic signaling pathway,positive regulation of cysteine-type endopeptidase activity involved in execution phase of apoptosis;</t>
  </si>
  <si>
    <t>;;;;DNA binding,damaged DNA binding,RNA binding,mRNA binding,structural constituent of ribosome,DNA-(apurinic or apyrimidinic site) lyase activity,endodeoxyribonuclease activity,protein binding,microtubule binding,transcription factor binding,tubulin binding,enzyme binding,kinase binding,protein kinase binding,Hsp70 protein binding,SUMO binding,oxidized purine DNA binding,oxidized pyrimidine DNA binding,ubiquitin-like protein conjugating enzyme binding,protein kinase A binding,iron-sulfur cluster binding,Hsp90 protein binding,small ribosomal subunit rRNA binding,supercoiled DNA binding,DNA N-glycosylase activity;</t>
  </si>
  <si>
    <t>;;;;nucleus,nucleoplasm,nucleolus,cytoplasm,mitochondrial inner membrane,mitochondrial matrix,endoplasmic reticulum,cytosol,ribosome,polysome,plasma membrane,focal adhesion,membrane,cytosolic small ribosomal subunit,intracellular ribonucleoprotein complex,extracellular matrix,ruffle membrane,extracellular exosome,mitotic spindle;</t>
  </si>
  <si>
    <t>&gt;tr|E9PL09|E9PL09_HUMAN 40S ribosomal protein S3 OS=Homo sapiens GN=RPS3 PE=1 SV=1;&gt;tr|F2Z2S8|F2Z2S8_HUMAN 40S ribosomal protein S3 OS=Homo sapiens GN=RPS3 PE=1 SV=1;&gt;tr|H0YCJ7|H0YCJ7_HUMAN 40S ribosomal protein S3 (Fragment) OS=Homo sapiens GN=RPS3 PE=1 SV=1;&gt;tr|H0YF32|H0YF32_HUMAN 40S ribosomal protein S3 (Fragment) OS=Homo sapiens GN=RPS3 PE=1 SV=1;&gt;sp|P23396|RS3_HUMAN 40S ribosomal protein S3 OS=Homo sapiens GN=RPS3 PE=1 SV=2;&gt;sp|P23396-2|RS3_HUMAN Isoform 2 of 40S ribosomal protein S3 OS=Homo sapiens GN=RPS3</t>
  </si>
  <si>
    <t>;transcription initiation from RNA polymerase II promoter,protein phosphorylation,ER to Golgi vesicle-mediated transport,intracellular signal transduction</t>
  </si>
  <si>
    <t>;protein serine/threonine kinase activity,protein binding,ATP binding,protein homodimerization activity</t>
  </si>
  <si>
    <t>;nucleoplasm,cytosol,cell cortex,endomembrane system,membrane,lamellipodium</t>
  </si>
  <si>
    <t>&gt;tr|F8W6G1|F8W6G1_HUMAN Nuclear receptor-binding protein OS=Homo sapiens GN=NRBP1 PE=1 SV=1;&gt;sp|Q9UHY1|NRBP_HUMAN Nuclear receptor-binding protein OS=Homo sapiens GN=NRBP1 PE=1 SV=1</t>
  </si>
  <si>
    <t>;small GTPase mediated signal transduction,Rho protein signal transduction,positive regulation of signal transduction,positive regulation of GTPase activity,regulation of small GTPase mediated signal transduction</t>
  </si>
  <si>
    <t>;SH3/SH2 adaptor activity,GTPase activator activity,protein binding,SH3 domain binding,cadherin binding</t>
  </si>
  <si>
    <t>;cytoplasm,cytosol,perinuclear region of cytoplasm,extracellular exosome</t>
  </si>
  <si>
    <t>&gt;tr|H0YE29|H0YE29_HUMAN Rho GTPase-activating protein 1 (Fragment) OS=Homo sapiens GN=ARHGAP1 PE=1 SV=1;&gt;sp|Q07960|RHG01_HUMAN Rho GTPase-activating protein 1 OS=Homo sapiens GN=ARHGAP1 PE=1 SV=1</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</si>
  <si>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</si>
  <si>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;;threonine-type endopeptidase activity,protein binding</t>
  </si>
  <si>
    <t>;;proteasome complex,cytoplasmic mRNA processing body,nucleus,nucleoplasm,cytosol,proteasome core complex,proteasome core complex, alpha-subunit complex,intracellular membrane-bounded organelle,extracellular exosome</t>
  </si>
  <si>
    <t>1;8;1</t>
  </si>
  <si>
    <t>&gt;tr|H0YL69|H0YL69_HUMAN Proteasome subunit alpha type (Fragment) OS=Homo sapiens GN=PSMA4 PE=1 SV=1;&gt;tr|H0YMZ1|H0YMZ1_HUMAN Proteasome subunit alpha type (Fragment) OS=Homo sapiens GN=PSMA4 PE=1 SV=8;&gt;sp|P25789|PSA4_HUMAN Proteasome subunit alpha type-4 OS=Homo sapiens GN=PSMA4 PE=1 SV=1</t>
  </si>
  <si>
    <t>;vesicle docking involved in exocytosis,small GTPase mediated signal transduction,protein secretion,antigen processing and presentation,positive regulation of cell projection organization,adherens junction organization,protein import into peroxisome membrane,positive regulation of corticotropin secretion,membrane organization,protein localization to plasma membrane,cilium morphogenesis</t>
  </si>
  <si>
    <t>;GTPase activity,receptor binding,protein binding,GTP binding,GDP binding,TPR domain binding</t>
  </si>
  <si>
    <t>;nucleoplasm,mitochondrion,endosome,peroxisomal membrane,plasma membrane,synaptic vesicle,nuclear body,phagocytic vesicle membrane,intracellular membrane-bounded organelle,phagocytic vesicle,perinuclear region of cytoplasm,cell tip,recycling endosome membrane,extracellular exosome</t>
  </si>
  <si>
    <t>&gt;tr|H0YNE9|H0YNE9_HUMAN Ras-related protein Rab-8B (Fragment) OS=Homo sapiens GN=RAB8B PE=1 SV=1;&gt;sp|Q92930|RAB8B_HUMAN Ras-related protein Rab-8B OS=Homo sapiens GN=RAB8B PE=1 SV=2</t>
  </si>
  <si>
    <t>;;;adenine salvage,lactation,grooming behavior,cellular response to insulin stimulus,purine-containing compound salvage,neutrophil degranulation,AMP salvage;</t>
  </si>
  <si>
    <t>;;;adenine binding,adenine phosphoribosyltransferase activity,AMP binding;</t>
  </si>
  <si>
    <t>;;;extracellular region,nucleoplasm,cytoplasm,cytosol,secretory granule lumen,extracellular exosome;</t>
  </si>
  <si>
    <t>8;1;1;2;</t>
  </si>
  <si>
    <t>&gt;tr|H3BQF1|H3BQF1_HUMAN Adenine phosphoribosyltransferase (Fragment) OS=Homo sapiens GN=APRT PE=1 SV=8;&gt;tr|H3BQZ9|H3BQZ9_HUMAN Adenine phosphoribosyltransferase OS=Homo sapiens GN=APRT PE=1 SV=1;&gt;tr|H3BSW3|H3BSW3_HUMAN Adenine phosphoribosyltransferase OS=Homo sapiens GN=APRT PE=1 SV=1;&gt;sp|P07741|APT_HUMAN Adenine phosphoribosyltransferase OS=Homo sapiens GN=APRT PE=1 SV=2;&gt;sp|P07741-2|APT_HUMAN Isoform 2 of Adenine phosphoribosyltransferase OS=Homo sapiens GN=APRT</t>
  </si>
  <si>
    <t>;;;;;mRNA export from nucleus,translational frameshifting,protein export from nucleus,nucleocytoplasmic transport,apoptotic process,positive regulation of cell proliferation,peptidyl-lysine modification to peptidyl-hypusine,positive regulation of translational elongation,positive regulation of translational termination;;translational frameshifting,spermatogenesis,positive regulation of cell proliferation,peptidyl-lysine modification to peptidyl-hypusine,polyamine homeostasis,protein transport,positive regulation of translational elongation,positive regulation of translational termination,mRNA transport</t>
  </si>
  <si>
    <t>;;;;;RNA binding,translation elongation factor activity,protein binding,U6 snRNA binding,ribosome binding,protein N-terminus binding;;translation elongation factor activity,protein binding,ribosome binding</t>
  </si>
  <si>
    <t>;;;;;nucleus,annulate lamellae,nuclear pore,cytoplasm,endoplasmic reticulum membrane,cytosol,membrane,extracellular exosome;;nuclear pore,endoplasmic reticulum membrane,cytosol,intracellular membrane-bounded organelle</t>
  </si>
  <si>
    <t>tr;tr;tr;tr;tr;sp;sp;sp</t>
  </si>
  <si>
    <t>1;1;1;1;1;1;;1</t>
  </si>
  <si>
    <t>1;1;1;8;1;2;;3</t>
  </si>
  <si>
    <t>&gt;tr|C9J4W5|C9J4W5_HUMAN Eukaryotic translation initiation factor 5A (Fragment) OS=Homo sapiens GN=EIF5A2 PE=1 SV=1;&gt;tr|C9J7B5|C9J7B5_HUMAN Eukaryotic translation initiation factor 5A OS=Homo sapiens GN=EIF5A2 PE=1 SV=1;&gt;tr|F8WCJ1|F8WCJ1_HUMAN Eukaryotic translation initiation factor 5A OS=Homo sapiens GN=EIF5A2 PE=1 SV=1;&gt;tr|I3L397|I3L397_HUMAN Eukaryotic translation initiation factor 5A (Fragment) OS=Homo sapiens GN=EIF5A PE=1 SV=8;&gt;tr|I3L504|I3L504_HUMAN Eukaryotic translation initiation factor 5A-1 OS=Homo sapiens GN=EIF5A PE=1 SV=1;&gt;sp|P63241|IF5A1_HUMAN Eukaryotic translation initiation factor 5A-1 OS=Homo sapiens GN=EIF5A PE=1 SV=2;&gt;sp|P63241-2|IF5A1_HUMAN Isoform 2 of Eukaryotic translation initiation factor 5A-1 OS=Homo sapiens GN=EIF5A;&gt;sp|Q9GZV4|IF5A2_HUMAN Eukaryotic translation initiation factor 5A-2 OS=Homo sapiens GN=EIF5A2 PE=1 SV=3</t>
  </si>
  <si>
    <t>;stimulatory C-type lectin receptor signaling pathway,cell adhesion,single organismal cell-cell adhesion,extracellular matrix organization,regulation of immune response</t>
  </si>
  <si>
    <t>;integrin binding</t>
  </si>
  <si>
    <t>;uropod,plasma membrane,integral component of plasma membrane,membrane,cleavage furrow,extracellular exosome</t>
  </si>
  <si>
    <t>&gt;tr|J3QRT5|J3QRT5_HUMAN Intercellular adhesion molecule 2 OS=Homo sapiens GN=ICAM2 PE=1 SV=1;&gt;sp|P13598|ICAM2_HUMAN Intercellular adhesion molecule 2 OS=Homo sapiens GN=ICAM2 PE=1 SV=2</t>
  </si>
  <si>
    <t>&gt;tr|K7ER74|K7ER74_HUMAN Protein APOC4-APOC2 OS=Homo sapiens GN=APOC4-APOC2 PE=1 SV=1</t>
  </si>
  <si>
    <t>&gt;sp|O00139-2|KIF2A_HUMAN Isoform 2 of Kinesin-like protein KIF2A OS=Homo sapiens GN=KIF2A</t>
  </si>
  <si>
    <t>vesicle docking involved in exocytosis,brain development,glucose transport,protein to membrane docking,insulin secretion,response to insulin,neutrophil degranulation,negative regulation of calcium ion-dependent exocytosis,protein heterooligomerization,platelet aggregation</t>
  </si>
  <si>
    <t>protein binding,syntaxin-1 binding,syntaxin binding</t>
  </si>
  <si>
    <t>cytosol,plasma membrane,basolateral plasma membrane,apical plasma membrane,platelet alpha granule,specific granule,extracellular exosome,tertiary granule</t>
  </si>
  <si>
    <t>&gt;sp|O00186|STXB3_HUMAN Syntaxin-binding protein 3 OS=Homo sapiens GN=STXBP3 PE=1 SV=2</t>
  </si>
  <si>
    <t>&gt;sp|O00533-2|NCHL1_HUMAN Isoform 2 of Neural cell adhesion molecule L1-like protein OS=Homo sapiens GN=CHL1</t>
  </si>
  <si>
    <t>&gt;sp|O00560-2|SDCB1_HUMAN Isoform 2 of Syntenin-1 OS=Homo sapiens GN=SDCBP</t>
  </si>
  <si>
    <t>protein folding,signal transduction,positive regulation of GTPase activity,negative regulation of voltage-gated calcium channel activity;;</t>
  </si>
  <si>
    <t>GTPase activity,signal transducer activity,GTPase activator activity,protein binding,G-protein gamma-subunit binding,chaperone binding;;</t>
  </si>
  <si>
    <t>cytosol,membrane;;</t>
  </si>
  <si>
    <t>&gt;sp|O14775|GBB5_HUMAN Guanine nucleotide-binding protein subunit beta-5 OS=Homo sapiens GN=GNB5 PE=1 SV=2;&gt;sp|O14775-2|GBB5_HUMAN Isoform 2 of Guanine nucleotide-binding protein subunit beta-5 OS=Homo sapiens GN=GNB5;&gt;sp|O14775-3|GBB5_HUMAN Isoform 3 of Guanine nucleotide-binding protein subunit beta-5 OS=Homo sapiens GN=GNB5</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</si>
  <si>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</si>
  <si>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threonine-type endopeptidase activity,protein binding,identical protein binding</t>
  </si>
  <si>
    <t>proteasome complex,nucleus,nucleoplasm,cytosol,proteasome core complex,proteasome core complex, alpha-subunit complex,extracellular exosome,postsynapse</t>
  </si>
  <si>
    <t>&gt;sp|O14818|PSA7_HUMAN Proteasome subunit alpha type-7 OS=Homo sapiens GN=PSMA7 PE=1 SV=1</t>
  </si>
  <si>
    <t>protein phosphorylation,NLS-bearing protein import into nucleus,immune response,signal transduction,biological_process,intracellular signal transduction,T cell receptor signaling pathway,protein localization to plasma membrane;;</t>
  </si>
  <si>
    <t>receptor binding,protein binding,protein complex binding;;</t>
  </si>
  <si>
    <t>nucleus,cytosol,plasma membrane,actin cytoskeleton,cell junction;;</t>
  </si>
  <si>
    <t>&gt;sp|O15117|FYB_HUMAN FYN-binding protein OS=Homo sapiens GN=FYB PE=1 SV=2;&gt;sp|O15117-2|FYB_HUMAN Isoform FYB-130 of FYN-binding protein OS=Homo sapiens GN=FYB;&gt;sp|O15117-3|FYB_HUMAN Isoform 3 of FYN-binding protein OS=Homo sapiens GN=FYB</t>
  </si>
  <si>
    <t>proteolysis,immune response,negative regulation of cell adhesion;</t>
  </si>
  <si>
    <t>metalloendopeptidase activity,zinc ion binding;</t>
  </si>
  <si>
    <t>cellular_component,extracellular region;</t>
  </si>
  <si>
    <t>&gt;sp|O15204|ADEC1_HUMAN ADAM DEC1 OS=Homo sapiens GN=ADAMDEC1 PE=1 SV=2;&gt;sp|O15204-2|ADEC1_HUMAN Isoform 2 of ADAM DEC1 OS=Homo sapiens GN=ADAMDEC1</t>
  </si>
  <si>
    <t>positive regulation of T cell mediated cytotoxicity,intracellular protein transport,vesicle fusion,vesicle docking,organelle localization,regulation of molecular function,organelle assembly,positive regulation of receptor localization to synapse,regulation of protein localization to plasma membrane;</t>
  </si>
  <si>
    <t>SNARE binding,SNAP receptor activity,protein binding,chloride channel inhibitor activity,syntaxin binding;</t>
  </si>
  <si>
    <t>immunological synapse,lysosome,lysosomal membrane,endosome,early endosome,late endosome,plasma membrane,integral component of membrane,endocytic vesicle,SNARE complex,early endosome membrane,vesicle,azurophil granule,perinuclear region of cytoplasm,recycling endosome,extracellular exosome,tertiary granule;</t>
  </si>
  <si>
    <t>&gt;sp|O15400|STX7_HUMAN Syntaxin-7 OS=Homo sapiens GN=STX7 PE=1 SV=4;&gt;sp|O15400-2|STX7_HUMAN Isoform 2 of Syntaxin-7 OS=Homo sapiens GN=STX7</t>
  </si>
  <si>
    <t>MAPK cascade,protein polyubiquitination,stimulatory C-type lectin receptor signaling pathway,antigen processing and presentation of exogenous peptide antigen via MHC class I, TAP-dependent,ubiquitin-dependent protein catabolic process,regulation of cellular amino acid metabolic process,negative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process,neutrophil degranulation,regulation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</si>
  <si>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protein binding,enzyme regulator activity</t>
  </si>
  <si>
    <t>proteasome complex,extracellular region,nucleus,nucleoplasm,cytosol,proteasome regulatory particle, lid subcomplex,membrane,proteasome accessory complex,secretory granule lumen,extracellular exosome,ficolin-1-rich granule lumen</t>
  </si>
  <si>
    <t>&gt;sp|O43242|PSMD3_HUMAN 26S proteasome non-ATPase regulatory subunit 3 OS=Homo sapiens GN=PSMD3 PE=1 SV=2</t>
  </si>
  <si>
    <t>response to hypoxia,platelet degranulation,protein transport,vesicle transport along actin filament,positive regulation of cell migration,positive regulation of sodium:proton antiporter activity,peroxisome proliferator activated receptor signaling pathway,regulation of apoptotic process,retinoic acid receptor signaling pathway,positive regulation of pinocytosis,actin filament bundle assembly,negative regulation of cellular component movement,positive regulation of cellular component movement,bicellular tight junction assembly,negative regulation of substrate adhesion-dependent cell spreading,positive regulation of NIK/NF-kappaB signaling,protein localization to bicellular tight junction,regulation of nucleic acid-templated transcription</t>
  </si>
  <si>
    <t>RNA polymerase II regulatory region sequence-specific DNA binding,nucleoside binding,RNA binding,actin binding,integrin binding,calcium ion binding,protein binding,ligand-dependent nuclear receptor transcription coactivator activity,chromatin DNA binding,nuclear hormone receptor binding,protein homodimerization activity,retinoic acid receptor binding,ion channel binding,protein N-terminus binding,actin filament binding</t>
  </si>
  <si>
    <t>stress fiber,extracellular region,extracellular space,intracellular,nucleus,cytoplasm,cytosol,brush border,cell-cell junction,focal adhesion,nuclear body,Z disc,intracellular ribonucleoprotein complex,cortical cytoskeleton,platelet alpha granule lumen,pseudopodium,neuron projection,protein complex,perinuclear region of cytoplasm,extracellular exosome,actin cytoskeleton</t>
  </si>
  <si>
    <t>&gt;sp|O43707|ACTN4_HUMAN Alpha-actinin-4 OS=Homo sapiens GN=ACTN4 PE=1 SV=2</t>
  </si>
  <si>
    <t>response to bacterium,membrane invagination,positive regulation of neuron projection development,protein transport,Wnt signaling pathway,protein deubiquitination,protein to membrane docking,regulation of Wnt signaling pathway,negative regulation of protein catabolic process,negative regulation of viral entry into host cell,negative regulation of phagocytosis,negative regulation of protein transport,intralumenal vesicle formation,negative regulation of early endosome to late endosome transport;;</t>
  </si>
  <si>
    <t>protein binding,phosphatidylinositol-5-phosphate binding,protein phosphatase binding,phosphatidylinositol-3-phosphate binding,phosphatidylinositol-4-phosphate binding,phosphatidylinositol-3,5-bisphosphate binding;;</t>
  </si>
  <si>
    <t>cytoplasm,early endosome,cytosol,endosome membrane,extrinsic component of membrane,clathrin-coated vesicle,early endosome membrane,early phagosome,extracellular exosome,retromer complex;;</t>
  </si>
  <si>
    <t>&gt;sp|O60493|SNX3_HUMAN Sorting nexin-3 OS=Homo sapiens GN=SNX3 PE=1 SV=3;&gt;sp|O60493-2|SNX3_HUMAN Isoform 2 of Sorting nexin-3 OS=Homo sapiens GN=SNX3;&gt;sp|O60493-4|SNX3_HUMAN Isoform 4 of Sorting nexin-3 OS=Homo sapiens GN=SNX3</t>
  </si>
  <si>
    <t>acute inflammatory response,chronic inflammatory response,C-terminal protein lipidation,movement of cell or subcellular component,inflammatory response,response to oxidative stress,pantothenate metabolic process,single organismal cell-cell adhesion,positive regulation of T cell differentiation in thymus,neutrophil degranulation,innate immune response,negative regulation of oxidative stress-induced intrinsic apoptotic signaling pathway</t>
  </si>
  <si>
    <t>pantetheine hydrolase activity</t>
  </si>
  <si>
    <t>extracellular region,plasma membrane,integral component of membrane,anchored component of membrane,azurophil granule membrane,extracellular exosome</t>
  </si>
  <si>
    <t>&gt;sp|O95497|VNN1_HUMAN Pantetheinase OS=Homo sapiens GN=VNN1 PE=1 SV=2</t>
  </si>
  <si>
    <t>response to hypoxia,lactate metabolic process,pyruvate metabolic process,glycolytic process,response to nutrient,response to glucose,NAD metabolic process,response to drug,response to hydrogen peroxide,positive regulation of apoptotic process,response to estrogen,post-embryonic animal organ development,response to cAMP,oxidation-reduction process</t>
  </si>
  <si>
    <t>L-lactate dehydrogenase activity,protein binding,kinase binding,identical protein binding,cadherin binding,NAD binding</t>
  </si>
  <si>
    <t>nucleus,cytosol,membrane,extracellular exosome</t>
  </si>
  <si>
    <t>&gt;sp|P00338|LDHA_HUMAN L-lactate dehydrogenase A chain OS=Homo sapiens GN=LDHA PE=1 SV=2</t>
  </si>
  <si>
    <t>receptor-mediated endocytosis</t>
  </si>
  <si>
    <t>hemoglobin binding</t>
  </si>
  <si>
    <t>extracellular region,spherical high-density lipoprotein particle,extracellular exosome,blood microparticle</t>
  </si>
  <si>
    <t>&gt;sp|P00739|HPTR_HUMAN Haptoglobin-related protein OS=Homo sapiens GN=HPR PE=2 SV=2</t>
  </si>
  <si>
    <t>kidney development,morphogenesis of an epithelium,one-carbon metabolic process,response to pH,response to zinc ion,carbon dioxide transport,bicarbonate transport,positive regulation of synaptic transmission, GABAergic,positive regulation of cellular pH reduction,angiotensin-activated signaling pathway,odontogenesis of dentin-containing tooth,response to estrogen,regulation of anion transport,positive regulation of osteoclast differentiation,positive regulation of bone resorption,secretion,response to steroid hormone,regulation of intracellular pH,cellular response to fluid shear stress,positive regulation of dipeptide transmembrane transport,regulation of chloride transport</t>
  </si>
  <si>
    <t>arylesterase activity,carbonate dehydratase activity,protein binding,zinc ion binding</t>
  </si>
  <si>
    <t>extracellular space,cytoplasm,cytosol,plasma membrane,microvillus,basolateral plasma membrane,axon,myelin sheath,apical part of cell,extracellular exosome</t>
  </si>
  <si>
    <t>&gt;sp|P00918|CAH2_HUMAN Carbonic anhydrase 2 OS=Homo sapiens GN=CA2 PE=1 SV=2</t>
  </si>
  <si>
    <t>regulation of cell growth,positive regulation of cytokine production,kidney development,blood vessel remodeling,angiotensin maturation,regulation of blood volume by renin-angiotensin,renin-angiotensin regulation of aldosterone production,regulation of renal output by angiotensin,regulation of heart rate,regulation of blood vessel size by renin-angiotensin,renal system process,angiotensin-mediated drinking behavior,positive regulation of extracellular matrix constituent secretion,cellular sodium ion homeostasis,cell surface receptor signaling pathway,G-protein coupled receptor signaling pathway,G-protein coupled receptor signaling pathway coupled to cGMP nucleotide second messenger,phospholipase C-activating G-protein coupled receptor signaling pathway,activation of phospholipase C activity,positive regulation of cytosolic calcium ion concentration,nitric oxide mediated signal transduction,cell-cell signaling,female pregnancy,aging,regulation of blood pressure,positive regulation of activation of JAK2 kinase activity,positive regulation of endothelial cell migration,positive regulation of cardiac muscle hypertrophy,positive regulation of cardiac muscle cell apoptotic process,positive regulation of macrophage derived foam cell differentiation,positive regulation of cholesterol esterification,negative regulation of endopeptidase activity,regulation of norepinephrine secretion,positive regulation of phosphatidylinositol 3-kinase signaling,artery smooth muscle contraction,response to muscle activity involved in regulation of muscle adaptation,negative regulation of angiogenesis,regulation of vasoconstriction,negative regulation of cell growth,positive regulation of cellular protein metabolic process,positive regulation of superoxide anion generation,positive regulation of NAD(P)H oxidase activity,negative regulation of tissue remodeling,low-density lipoprotein particle remodeling,catenin import into nucleus,regulation of renal sodium excretion,positive regulation of renal sodium excretion,regulation of cell proliferation,vasodilation,positive regulation of nitric oxide biosynthetic process,positive regulation of epidermal growth factor receptor signaling pathway,positive regulation of blood pressure,positive regulation of transcription, DNA-templated,fibroblast proliferation,positive regulation of fibroblast proliferation,regulation of long-term neuronal synaptic plasticity,smooth muscle cell proliferation,cytokine secretion,positive regulation of inflammatory response,positive regulation of peptidyl-tyrosine phosphorylation,positive regulation of NF-kappaB transcription factor activity,negative regulation of neurotrophin TRK receptor signaling pathway,stress-activated MAPK cascade,regulation of calcium ion transport,regulation of transmission of nerve impulse,cell growth involved in cardiac muscle cell development,positive regulation of protein tyrosine kinase activity,ERK1 and ERK2 cascade,uterine smooth muscle contraction,cellular response to mechanical stimulus,positive regulation of branching involved in ureteric bud morphogenesis,regulation of extracellular matrix assembly,positive regulation of L-arginine import into cell,positive regulation of gap junction assembly,regulation of cardiac conduction,positive regulation of vascular smooth muscle cell proliferation,positive regulation of vascular associated smooth muscle cell migration,positive regulation of L-lysine import into cell,positive regulation of reactive oxygen species metabolic process,positive regulation of extrinsic apoptotic signaling pathway,positive regulation of glucose import in response to insulin stimulus</t>
  </si>
  <si>
    <t>serine-type endopeptidase inhibitor activity,hormone activity,protein binding,growth factor activity,type 1 angiotensin receptor binding,type 2 angiotensin receptor binding</t>
  </si>
  <si>
    <t>extracellular region,extracellular space,cytosol,extracellular exosome,blood microparticle</t>
  </si>
  <si>
    <t>&gt;sp|P01019|ANGT_HUMAN Angiotensinogen OS=Homo sapiens GN=AGT PE=1 SV=1</t>
  </si>
  <si>
    <t>skeletal system development,ossification,positive regulation of protein phosphorylation,platelet degranulation,glucose metabolic process,regulation of gene expression by genetic imprinting,regulation of transcription, DNA-templated,multicellular organism development,positive regulation of cell proliferation,insulin receptor signaling pathway,insulin receptor signaling pathway via phosphatidylinositol 3-kinase,positive regulation of activated T cell proliferation,positive regulation of catalytic activity,positive regulation of MAPK cascade,cellular protein metabolic process,positive regulation of glycogen biosynthetic process,positive regulation of mitotic nuclear division,positive regulation of insulin receptor signaling pathway,positive regulation of peptidyl-tyrosine phosphorylation,positive regulation of cell division,positive regulation of protein kinase B signaling,positive regulation of protein serine/threonine kinase activity,positive regulation of receptor activity,positive regulation of glycogen (starch) synthase activity;</t>
  </si>
  <si>
    <t>insulin receptor binding,insulin-like growth factor receptor binding,hormone activity,protein binding,growth factor activity,receptor activator activity,protein serine/threonine kinase activator activity;</t>
  </si>
  <si>
    <t>extracellular region,extracellular space,plasma membrane,platelet alpha granule lumen,extracellular exosome;</t>
  </si>
  <si>
    <t>&gt;sp|P01344|IGF2_HUMAN Insulin-like growth factor II OS=Homo sapiens GN=IGF2 PE=1 SV=1;&gt;sp|P01344-3|IGF2_HUMAN Isoform 3 of Insulin-like growth factor II OS=Homo sapiens GN=IGF2</t>
  </si>
  <si>
    <t>&gt;sp|P01718|LV327_HUMAN Immunoglobulin lambda variable 3-27 OS=Homo sapiens GN=IGLV3-27 PE=1 SV=2</t>
  </si>
  <si>
    <t>retina homeostasis,proteolysis,phagocytosis, recognition,phagocytosis, engulfment,complement activation,complement activation, classical pathway,Fc-gamma receptor signaling pathway involved in phagocytosis,defense response to bacterium,innate immune response,B cell receptor signaling pathway,positive regulation of B cell activation</t>
  </si>
  <si>
    <t>antigen binding,serine-type endopeptidase activity,immunoglobulin receptor binding</t>
  </si>
  <si>
    <t>&gt;sp|P01860|IGHG3_HUMAN Ig gamma-3 chain C region OS=Homo sapiens GN=IGHG3 PE=1 SV=2</t>
  </si>
  <si>
    <t>skeletal system development,ossification,platelet degranulation,pinocytosis,acute-phase response,negative regulation of endopeptidase activity,regulation of bone mineralization,negative regulation of bone mineralization,negative regulation of phosphorylation,neutrophil degranulation,negative regulation of insulin receptor signaling pathway,regulation of inflammatory response,positive regulation of phagocytosis,negative regulation of biomineral tissue development</t>
  </si>
  <si>
    <t>endopeptidase inhibitor activity,cysteine-type endopeptidase inhibitor activity,kinase inhibitor activity</t>
  </si>
  <si>
    <t>extracellular region,extracellular space,Golgi apparatus,extracellular matrix,platelet alpha granule lumen,secretory granule lumen,extracellular exosome,blood microparticle</t>
  </si>
  <si>
    <t>&gt;sp|P02765|FETUA_HUMAN Alpha-2-HS-glycoprotein OS=Homo sapiens GN=AHSG PE=1 SV=1</t>
  </si>
  <si>
    <t>vitamin D metabolic process,vitamin transport;</t>
  </si>
  <si>
    <t>actin binding,vitamin D binding,vitamin transporter activity,calcidiol binding;</t>
  </si>
  <si>
    <t>extracellular region,extracellular space,cytosol,lysosomal lumen,extracellular exosome,blood microparticle;</t>
  </si>
  <si>
    <t>&gt;sp|P02774|VTDB_HUMAN Vitamin D-binding protein OS=Homo sapiens GN=GC PE=1 SV=1;&gt;sp|P02774-3|VTDB_HUMAN Isoform 3 of Vitamin D-binding protein OS=Homo sapiens GN=GC</t>
  </si>
  <si>
    <t>leukocyte migration involved in inflammatory response,platelet degranulation,inflammatory response,immune response,G-protein coupled receptor signaling pathway,glucose transport,neutrophil chemotaxis,response to lipopolysaccharide,regulation of cell proliferation,defense response to bacterium,neutrophil degranulation,positive regulation of cell division,chemokine-mediated signaling pathway,positive regulation of neutrophil chemotaxis,glucose transmembrane transport</t>
  </si>
  <si>
    <t>glucose transmembrane transporter activity,chemokine activity,growth factor activity,CXCR chemokine receptor binding</t>
  </si>
  <si>
    <t>extracellular region,extracellular space,platelet alpha granule lumen,tertiary granule lumen</t>
  </si>
  <si>
    <t>&gt;sp|P02775|CXCL7_HUMAN Platelet basic protein OS=Homo sapiens GN=PPBP PE=1 SV=3</t>
  </si>
  <si>
    <t>platelet degranulation,inflammatory response,immune response,G-protein coupled receptor signaling pathway,positive regulation of gene expression,positive regulation of macrophage derived foam cell differentiation,negative regulation of angiogenesis,cytokine-mediated signaling pathway,platelet activation,leukocyte chemotaxis,positive regulation of cAMP metabolic process,response to lipopolysaccharide,positive regulation of tumor necrosis factor production,regulation of cell proliferation,positive regulation of cAMP-mediated signaling,negative regulation of MHC class II biosynthetic process,positive regulation of macrophage differentiation,negative regulation of megakaryocyte differentiation,negative regulation of cytolysis,positive regulation of transcription from RNA polymerase II promoter,chemokine-mediated signaling pathway,positive regulation of neutrophil chemotaxis,negative regulation of extrinsic apoptotic signaling pathway in absence of ligand</t>
  </si>
  <si>
    <t>protein binding,chemokine activity,heparin binding,CXCR3 chemokine receptor binding</t>
  </si>
  <si>
    <t>extracellular region,extracellular space,platelet alpha granule lumen</t>
  </si>
  <si>
    <t>&gt;sp|P02776|PLF4_HUMAN Platelet factor 4 OS=Homo sapiens GN=PF4 PE=1 SV=2</t>
  </si>
  <si>
    <t>angiogenesis,ovarian follicle development,oocyte maturation,response to hypoxia,response to yeast,placenta development,positive regulation of endothelial cell proliferation,diacylglycerol biosynthetic process,cell communication,activation of phospholipase C activity,rRNA transcription,response to hormone,cell migration,negative regulation of translation,antibacterial humoral response,antifungal humoral response,actin filament polymerization,activation of protein kinase B activity,activation of phospholipase A2 activity,adherens junction organization,positive regulation of phosphorylation,homeostatic process,innate immune response,negative regulation of smooth muscle cell proliferation,positive regulation of protein secretion,defense response to Gram-positive bacterium,RNA phosphodiester bond hydrolysis</t>
  </si>
  <si>
    <t>DNA binding,actin binding,endonuclease activity,ribonuclease activity,receptor binding,copper ion binding,protein binding,heparin binding,rRNA binding,peptide binding,protein homodimerization activity</t>
  </si>
  <si>
    <t>extracellular region,basal lamina,extracellular space,nucleus,nucleolus,growth cone,cytoplasmic vesicle,angiogenin-PRI complex,neuronal cell body,extracellular exosome</t>
  </si>
  <si>
    <t>&gt;sp|P03950|ANGI_HUMAN Angiogenin OS=Homo sapiens GN=ANG PE=1 SV=1</t>
  </si>
  <si>
    <t>receptor-mediated endocytosis,immune response,cell adhesion,cell-matrix adhesion,positive regulation of cell-substrate adhesion,negative regulation of endopeptidase activity,positive regulation of smooth muscle cell migration,negative regulation of blood coagulation,extracellular matrix organization,regulation of complement activation,positive regulation of vascular endothelial growth factor receptor signaling pathway,positive regulation of protein binding,cell adhesion mediated by integrin,endodermal cell differentiation,positive regulation of receptor-mediated endocytosis,oligodendrocyte differentiation,positive regulation of peptidyl-tyrosine phosphorylation,protein polymerization,smooth muscle cell-matrix adhesion,positive regulation of wound healing,liver regeneration</t>
  </si>
  <si>
    <t>scavenger receptor activity,integrin binding,protein binding,collagen binding,heparin binding,polysaccharide binding,identical protein binding,extracellular matrix binding</t>
  </si>
  <si>
    <t>extracellular region,basement membrane,extracellular space,endoplasmic reticulum,Golgi lumen,extracellular matrix,intracellular membrane-bounded organelle,rough endoplasmic reticulum lumen,extracellular exosome,alphav-beta3 integrin-vitronectin complex,blood microparticle</t>
  </si>
  <si>
    <t>&gt;sp|P04004|VTNC_HUMAN Vitronectin OS=Homo sapiens GN=VTN PE=1 SV=1</t>
  </si>
  <si>
    <t>platelet degranulation,biological_process,neutrophil degranulation</t>
  </si>
  <si>
    <t>molecular_function</t>
  </si>
  <si>
    <t>extracellular region,extracellular space,platelet alpha granule lumen,secretory granule lumen,extracellular exosome,blood microparticle,ficolin-1-rich granule lumen</t>
  </si>
  <si>
    <t>&gt;sp|P04217|A1BG_HUMAN Alpha-1B-glycoprotein OS=Homo sapiens GN=A1BG PE=1 SV=4</t>
  </si>
  <si>
    <t>complement activation, lectin pathway,retina homeostasis,response to oxidative stress,keratinization,fibrinolysis,neutrophil degranulation,regulation of angiogenesis,negative regulation of inflammatory response,establishment of skin barrier,cornification</t>
  </si>
  <si>
    <t>receptor activity,structural molecule activity,protein binding,carbohydrate binding</t>
  </si>
  <si>
    <t>extracellular region,extracellular space,nucleus,cytosol,cytoskeleton,plasma membrane,membrane,extracellular matrix,keratin filament,extracellular exosome,blood microparticle,ficolin-1-rich granule lumen</t>
  </si>
  <si>
    <t>&gt;sp|P04264|K2C1_HUMAN Keratin, type II cytoskeletal 1 OS=Homo sapiens GN=KRT1 PE=1 SV=6</t>
  </si>
  <si>
    <t>response to yeast,hypochlorous acid biosynthetic process,respiratory burst involved in defense response,defense response,response to oxidative stress,aging,response to mechanical stimulus,removal of superoxide radicals,response to food,response to lipopolysaccharide,low-density lipoprotein particle remodeling,defense response to bacterium,hydrogen peroxide catabolic process,negative regulation of apoptotic process,neutrophil degranulation,negative regulation of growth of symbiont in host,defense response to fungus,oxidation-reduction process,response to gold nanoparticle;;</t>
  </si>
  <si>
    <t>chromatin binding,peroxidase activity,heparin binding,heme binding,metal ion binding;;</t>
  </si>
  <si>
    <t>extracellular region,extracellular space,nucleus,mitochondrion,lysosome,secretory granule,azurophil granule lumen,azurophil granule,intracellular membrane-bounded organelle,extracellular exosome;;</t>
  </si>
  <si>
    <t>&gt;sp|P05164|PERM_HUMAN Myeloperoxidase OS=Homo sapiens GN=MPO PE=1 SV=1;&gt;sp|P05164-2|PERM_HUMAN Isoform H14 of Myeloperoxidase OS=Homo sapiens GN=MPO;&gt;sp|P05164-3|PERM_HUMAN Isoform H7 of Myeloperoxidase OS=Homo sapiens GN=MPO</t>
  </si>
  <si>
    <t>chemotaxis,blood coagulation,bioluminescence,negative regulation of endopeptidase activity</t>
  </si>
  <si>
    <t>endopeptidase inhibitor activity,serine-type endopeptidase inhibitor activity,heparin binding</t>
  </si>
  <si>
    <t>&gt;sp|P05546|HEP2_HUMAN Heparin cofactor 2 OS=Homo sapiens GN=SERPIND1 PE=1 SV=3</t>
  </si>
  <si>
    <t>&gt;sp|P06331|HV434_HUMAN Immunoglobulin heavy variable 4-34 OS=Homo sapiens GN=IGHV4-34 PE=1 SV=2</t>
  </si>
  <si>
    <t>innate immune response in mucosa,nucleosome assembly,protein ubiquitination,antibacterial humoral response,defense response to Gram-positive bacterium;innate immune response in mucosa,nucleosome assembly,antibacterial humoral response,substantia nigra development,defense response to Gram-positive bacterium;nucleosome assembly,protein ubiquitination;innate immune response in mucosa,nucleosome assembly,protein ubiquitination,antibacterial humoral response,defense response to Gram-positive bacterium;nucleosome assembly;;nucleosome assembly,protein ubiquitination;nucleosome assembly,protein ubiquitination;nucleosome assembly,protein ubiquitination;nucleosome assembly,protein ubiquitination;</t>
  </si>
  <si>
    <t>molecular_function,DNA binding,protein heterodimerization activity;DNA binding,protein heterodimerization activity;molecular_function,DNA binding,protein heterodimerization activity;DNA binding,protein binding,protein heterodimerization activity;molecular_function,DNA binding,protein heterodimerization activity;;DNA binding,protein heterodimerization activity;DNA binding,protein heterodimerization activity;DNA binding,protein heterodimerization activity;DNA binding,protein heterodimerization activity;</t>
  </si>
  <si>
    <t>nucleosome,extracellular space,nucleus,nucleoplasm,cytosol;nucleosome,extracellular space,nucleus,nucleoplasm,cytosol;nucleosome,nucleus,nucleoplasm,cytosol,extracellular exosome;nucleosome,extracellular space,nucleus,nucleoplasm,cytosol,extracellular exosome;nucleosome,nucleus,nucleoplasm,cytosol,extracellular exosome;;nucleosome,nucleus,nucleoplasm,cytosol,extracellular exosome;nucleosome,nucleus,nucleoplasm,cytosol,extracellular exosome;nucleosome,nucleus,nucleoplasm,cytosol,extracellular exosome;nucleosome,nucleus,nucleoplasm,cytosol,extracellular exosome;</t>
  </si>
  <si>
    <t>sp;sp;sp;sp;sp;sp;sp;sp;sp;sp;tr</t>
  </si>
  <si>
    <t>1;1;1;1;1;;1;1;1;1;1</t>
  </si>
  <si>
    <t>3;2;2;4;3;;3;3;3;3;1</t>
  </si>
  <si>
    <t>&gt;sp|O60814|H2B1K_HUMAN Histone H2B type 1-K OS=Homo sapiens GN=HIST1H2BK PE=1 SV=3;&gt;sp|P57053|H2BFS_HUMAN Histone H2B type F-S OS=Homo sapiens GN=H2BFS PE=1 SV=2;&gt;sp|P58876|H2B1D_HUMAN Histone H2B type 1-D OS=Homo sapiens GN=HIST1H2BD PE=1 SV=2;&gt;sp|P62807|H2B1C_HUMAN Histone H2B type 1-C/E/F/G/I OS=Homo sapiens GN=HIST1H2BC PE=1 SV=4;&gt;sp|Q5QNW6|H2B2F_HUMAN Histone H2B type 2-F OS=Homo sapiens GN=HIST2H2BF PE=1 SV=3;&gt;sp|Q5QNW6-2|H2B2F_HUMAN Isoform 2 of Histone H2B type 2-F OS=Homo sapiens GN=HIST2H2BF;&gt;sp|Q93079|H2B1H_HUMAN Histone H2B type 1-H OS=Homo sapiens GN=HIST1H2BH PE=1 SV=3;&gt;sp|Q99877|H2B1N_HUMAN Histone H2B type 1-N OS=Homo sapiens GN=HIST1H2BN PE=1 SV=3;&gt;sp|Q99879|H2B1M_HUMAN Histone H2B type 1-M OS=Homo sapiens GN=HIST1H2BM PE=1 SV=3;&gt;sp|Q99880|H2B1L_HUMAN Histone H2B type 1-L OS=Homo sapiens GN=HIST1H2BL PE=1 SV=3;&gt;tr|U3KQK0|U3KQK0_HUMAN Histone H2B OS=Homo sapiens GN=HIST1H2BN PE=1 SV=1</t>
  </si>
  <si>
    <t>proteolysis,positive regulation of cell proliferation,regulation of macroautophagy,extracellular matrix disassembly,receptor catabolic process,neutrophil degranulation,regulation of catalytic activity,mammary gland involution,cornification,self proteolysis</t>
  </si>
  <si>
    <t>endopeptidase activity,calcium-dependent cysteine-type endopeptidase activity,calcium ion binding,protein binding</t>
  </si>
  <si>
    <t>extracellular region,mitochondrion,lysosome,cytosol,plasma membrane,focal adhesion,membrane,extracellular exosome,ficolin-1-rich granule lumen</t>
  </si>
  <si>
    <t>&gt;sp|P07384|CAN1_HUMAN Calpain-1 catalytic subunit OS=Homo sapiens GN=CAPN1 PE=1 SV=1</t>
  </si>
  <si>
    <t>G2/M transition of mitotic cell cycle,mitochondrial transport,receptor-mediated endocytosis,response to unfolded protein,telomere maintenance via telomerase,signal transduction,response to heat,response to cold,peptidyl-tyrosine phosphorylation,regulation of protein ubiquitination,Fc-gamma receptor signaling pathway involved in phagocytosis,ERBB2 signaling pathway,protein refolding,regulation of protein complex assembly,neutrophil degranulation,protein unfolding,protein import into mitochondrial outer membrane,positive regulation of nitric oxide biosynthetic process,response to antibiotic,vascular endothelial growth factor receptor signaling pathway,protein stabilization,regulation of nitric-oxide synthase activity,chaperone-mediated protein complex assembly,positive regulation of telomerase activity,chaperone-mediated autophagy,ciliary basal body docking,regulation of cellular response to heat,telomerase holoenzyme complex assembly;</t>
  </si>
  <si>
    <t>nucleotide binding,RNA binding,protein tyrosine kinase activity,protein binding,ATP binding,ATPase activity,MHC class II protein complex binding,nitric-oxide synthase regulator activity,TPR domain binding,identical protein binding,protein homodimerization activity,histone deacetylase binding,GTPase binding,unfolded protein binding,DNA polymerase binding,protein tyrosine kinase binding;</t>
  </si>
  <si>
    <t>extracellular region,nucleus,nucleoplasm,cytoplasm,cytosol,plasma membrane,membrane,ruffle membrane,secretory granule lumen,melanosome,lysosomal lumen,myelin sheath,extracellular exosome,endocytic vesicle lumen,ficolin-1-rich granule lumen;</t>
  </si>
  <si>
    <t>&gt;sp|P07900|HS90A_HUMAN Heat shock protein HSP 90-alpha OS=Homo sapiens GN=HSP90AA1 PE=1 SV=5;&gt;sp|P07900-2|HS90A_HUMAN Isoform 2 of Heat shock protein HSP 90-alpha OS=Homo sapiens GN=HSP90AA1</t>
  </si>
  <si>
    <t>toll-like receptor signaling pathway,MyD88-dependent toll-like receptor signaling pathway,MyD88-independent toll-like receptor signaling pathway,receptor-mediated endocytosis,phagocytosis,apoptotic process,inflammatory response,cell surface receptor signaling pathway,I-kappaB kinase/NF-kappaB signaling,response to heat,lipopolysaccharide-mediated signaling pathway,response to magnesium ion,positive regulation of type I interferon production,positive regulation of interferon-gamma production,positive regulation of tumor necrosis factor production,negative regulation of MyD88-independent toll-like receptor signaling pathway,toll-like receptor 4 signaling pathway,response to tumor necrosis factor,TRIF-dependent toll-like receptor signaling pathway,toll-like receptor TLR1:TLR2 signaling pathway,toll-like receptor TLR6:TLR2 signaling pathway,neutrophil degranulation,innate immune response,response to ethanol,positive regulation of endocytosis,positive regulation of cytokine secretion,response to electrical stimulus,necroptotic process,cellular response to lipopolysaccharide,cellular response to lipoteichoic acid,cellular response to diacyl bacterial lipopeptide,cellular response to triacyl bacterial lipopeptide,apoptotic signaling pathway</t>
  </si>
  <si>
    <t>lipopolysaccharide binding,opsonin receptor activity,protein binding,peptidoglycan receptor activity,lipoteichoic acid binding</t>
  </si>
  <si>
    <t>extracellular region,extracellular space,Golgi apparatus,plasma membrane,endosome membrane,secretory granule membrane,anchored component of external side of plasma membrane,membrane raft,lipopolysaccharide receptor complex,extracellular exosome</t>
  </si>
  <si>
    <t>&gt;sp|P08571|CD14_HUMAN Monocyte differentiation antigen CD14 OS=Homo sapiens GN=CD14 PE=1 SV=2</t>
  </si>
  <si>
    <t>angiogenesis,cell-substrate junction assembly,cell adhesion,heterophilic cell-cell adhesion via plasma membrane cell adhesion molecules,leukocyte cell-cell adhesion,integrin-mediated signaling pathway,memory,positive regulation of cell-substrate adhesion,extracellular matrix organization,positive regulation of cell migration,positive regulation of vascular endothelial growth factor receptor signaling pathway,cell-substrate adhesion,cell adhesion mediated by integrin,cell-cell adhesion mediated by integrin,heterotypic cell-cell adhesion,wound healing, spreading of epidermal cells,endodermal cell differentiation,viral entry into host cell,positive regulation of peptidyl-tyrosine phosphorylation,leukocyte migration,positive regulation of sprouting angiogenesis,negative regulation of anoikis</t>
  </si>
  <si>
    <t>virus receptor activity,epidermal growth factor receptor binding,platelet-derived growth factor receptor binding,integrin binding,protein binding,vascular endothelial growth factor receptor 2 binding,metal ion binding</t>
  </si>
  <si>
    <t>ruffle,endoplasmic reticulum,Golgi apparatus,plasma membrane,focal adhesion,integrin complex,external side of plasma membrane,cell surface,cytoplasmic vesicle,synapse,alphav-beta3 integrin-vitronectin complex,cell-cell junction,ruffle membrane</t>
  </si>
  <si>
    <t>&gt;sp|P08648|ITA5_HUMAN Integrin alpha-5 OS=Homo sapiens GN=ITGA5 PE=1 SV=2</t>
  </si>
  <si>
    <t>intracellular protein transport,receptor-mediated endocytosis,microtubule-based movement,mitotic nuclear division,antigen processing and presentation of exogenous peptide antigen via MHC class II,cell division,membrane organization,clathrin-dependent endocytosis;;;</t>
  </si>
  <si>
    <t>molecular_function,structural molecule activity,protein binding,clathrin heavy chain binding,peptide binding;;;</t>
  </si>
  <si>
    <t>spindle,cytosol,plasma membrane,membrane,clathrin coat,clathrin vesicle coat,clathrin coat of trans-Golgi network vesicle,clathrin coat of coated pit,cytoplasmic vesicle,trans-Golgi network membrane,endolysosome membrane,clathrin complex;;;</t>
  </si>
  <si>
    <t>&gt;sp|P09496|CLCA_HUMAN Clathrin light chain A OS=Homo sapiens GN=CLTA PE=1 SV=1;&gt;sp|P09496-2|CLCA_HUMAN Isoform Non-brain of Clathrin light chain A OS=Homo sapiens GN=CLTA;&gt;sp|P09496-3|CLCA_HUMAN Isoform 3 of Clathrin light chain A OS=Homo sapiens GN=CLTA;&gt;sp|P09496-4|CLCA_HUMAN Isoform 4 of Clathrin light chain A OS=Homo sapiens GN=CLTA</t>
  </si>
  <si>
    <t>mesoderm formation,renal water homeostasis,regulation of transcription from RNA polymerase II promoter,female meiotic division,blood coagulation,activation of protein kinase A activity,intracellular signal transduction,sarcomere organization,negative regulation of meiotic nuclear division,negative regulation of activated T cell proliferation,cardiac muscle cell proliferation,cellular response to glucagon stimulus,negative regulation of cAMP-dependent protein kinase activity</t>
  </si>
  <si>
    <t>cAMP-dependent protein kinase inhibitor activity,protein binding,cAMP-dependent protein kinase regulator activity,cAMP binding,ubiquitin protein ligase binding,protein kinase A catalytic subunit binding</t>
  </si>
  <si>
    <t>cytoplasm,cytosol,cAMP-dependent protein kinase complex,membrane,nucleotide-activated protein kinase complex,neuromuscular junction,protein complex,plasma membrane raft,ciliary base,immunological synapse</t>
  </si>
  <si>
    <t>&gt;sp|P10644|KAP0_HUMAN cAMP-dependent protein kinase type I-alpha regulatory subunit OS=Homo sapiens GN=PRKAR1A PE=1 SV=1</t>
  </si>
  <si>
    <t>;skeletal system development,cell adhesion,central nervous system development,extracellular matrix organization</t>
  </si>
  <si>
    <t>;extracellular matrix structural constituent,hyaluronic acid binding</t>
  </si>
  <si>
    <t>;extracellular region,proteinaceous extracellular matrix,extracellular matrix</t>
  </si>
  <si>
    <t>&gt;tr|D6RBS1|D6RBS1_HUMAN Hyaluronan and proteoglycan link protein 1 (Fragment) OS=Homo sapiens GN=HAPLN1 PE=1 SV=1;&gt;sp|P10915|HPLN1_HUMAN Hyaluronan and proteoglycan link protein 1 OS=Homo sapiens GN=HAPLN1 PE=2 SV=2</t>
  </si>
  <si>
    <t>protein complex assembly,cell adhesion,endoderm development,cell migration,extracellular matrix disassembly,extracellular matrix organization,hemidesmosome assembly,substrate adhesion-dependent cell spreading,system development,positive regulation of epithelial cell proliferation,basement membrane assembly</t>
  </si>
  <si>
    <t>extracellular matrix structural constituent</t>
  </si>
  <si>
    <t>extracellular region,basement membrane,laminin-1 complex,extracellular space,extracellular matrix,laminin-10 complex,laminin-11 complex,extracellular exosome</t>
  </si>
  <si>
    <t>&gt;sp|P11047|LAMC1_HUMAN Laminin subunit gamma-1 OS=Homo sapiens GN=LAMC1 PE=1 SV=3</t>
  </si>
  <si>
    <t>mRNA splicing, via spliceosome,transcription, DNA-templated,protein folding,protein methylation,response to unfolded protein,neurotransmitter secretion,cellular response to starvation,viral process,regulation of protein stability,protein refolding,regulation of protein complex assembly,neutrophil degranulation,regulation of mRNA stability,positive regulation by host of viral genome replication,negative regulation of transcription, DNA-templated,ATP metabolic process,positive regulation of mRNA splicing, via spliceosome,chaperone mediated protein folding requiring cofactor,regulation of cell cycle,membrane organization,regulation of protein complex stability,chaperone-mediated autophagy,late endosomal microautophagy,protein targeting to lysosome involved in chaperone-mediated autophagy,chaperone-mediated protein transport involved in chaperone-mediated autophagy,clathrin coat disassembly,regulation of cellular response to heat,negative regulation of fibril organization,regulation of protein import,chaperone-mediated autophagy translocation complex disassembly</t>
  </si>
  <si>
    <t>G-protein coupled receptor binding,phosphatidylserine binding,RNA binding,protein binding,ATP binding,ATPase activity,enzyme binding,MHC class II protein complex binding,heat shock protein binding,ubiquitin protein ligase binding,ATPase activity, coupled,cadherin binding,unfolded protein binding,C3HC4-type RING finger domain binding</t>
  </si>
  <si>
    <t>Prp19 complex,extracellular region,extracellular space,intracellular,nucleus,nucleoplasm,spliceosomal complex,nucleolus,lysosomal membrane,late endosome,cytosol,plasma membrane,focal adhesion,membrane,intracellular ribonucleoprotein complex,extracellular matrix,secretory granule lumen,melanosome,lysosomal lumen,myelin sheath,clathrin-sculpted gamma-aminobutyric acid transport vesicle membrane,extracellular exosome,blood microparticle,lumenal side of lysosomal membrane,presynapse,ficolin-1-rich granule lumen,ubiquitin ligase complex</t>
  </si>
  <si>
    <t>&gt;sp|P11142|HSP7C_HUMAN Heat shock cognate 71 kDa protein OS=Homo sapiens GN=HSPA8 PE=1 SV=1</t>
  </si>
  <si>
    <t>triglyceride metabolic process,lipid transport,receptor-mediated endocytosis,cholesterol metabolic process,negative regulation of macrophage derived foam cell differentiation,regulation of cholesterol efflux,phospholipid transport,cholesterol transport,triglyceride transport,very-low-density lipoprotein particle remodeling,low-density lipoprotein particle remodeling,high-density lipoprotein particle remodeling,lipoprotein metabolic process,cholesterol homeostasis,reverse cholesterol transport,phosphatidylcholine metabolic process,lipid homeostasis,phospholipid homeostasis,triglyceride homeostasis</t>
  </si>
  <si>
    <t>lipid transporter activity,phospholipid transporter activity,lipid binding,cholesterol binding,cholesterol transporter activity,triglyceride binding,phosphatidylcholine binding</t>
  </si>
  <si>
    <t>extracellular region,extracellular space,vesicle,high-density lipoprotein particle,extracellular exosome</t>
  </si>
  <si>
    <t>&gt;sp|P11597|CETP_HUMAN Cholesteryl ester transfer protein OS=Homo sapiens GN=CETP PE=1 SV=2</t>
  </si>
  <si>
    <t>defense response to nematode,response to oxidative stress,negative regulation of interleukin-10 production,negative regulation of interleukin-5 production,positive regulation of interleukin-4 production,hydrogen peroxide catabolic process,neutrophil degranulation,oxidation-reduction process,eosinophil migration,cellular oxidant detoxification</t>
  </si>
  <si>
    <t>peroxidase activity,heme binding,metal ion binding</t>
  </si>
  <si>
    <t>extracellular region,extracellular space,secretory granule lumen,extracellular exosome</t>
  </si>
  <si>
    <t>&gt;sp|P11678|PERE_HUMAN Eosinophil peroxidase OS=Homo sapiens GN=EPX PE=1 SV=2</t>
  </si>
  <si>
    <t>;;;homophilic cell adhesion via plasma membrane adhesion molecules,synapse assembly,response to toxic substance,single organismal cell-cell adhesion,pituitary gland development,negative regulation of cell-cell adhesion,extracellular matrix disassembly,extracellular matrix organization,neuron projection development,adherens junction organization,entry of bacterium into host cell,response to drug,positive regulation of transcription factor import into nucleus,positive regulation of transcription, DNA-templated,cellular response to lithium ion,cellular response to indole-3-methanol,protein localization to plasma membrane,establishment of protein localization to plasma membrane</t>
  </si>
  <si>
    <t>;;;glycoprotein binding,calcium ion binding,protein binding,beta-catenin binding,ankyrin binding,GTPase activating protein binding,gamma-catenin binding,cadherin binding,cell adhesion molecule binding</t>
  </si>
  <si>
    <t>;;;extracellular region,endosome,trans-Golgi network,plasma membrane,cell-cell adherens junction,cytoplasmic side of plasma membrane,actin cytoskeleton,integral component of membrane,lateral plasma membrane,catenin complex,flotillin complex,lamellipodium,cell junction,apical junction complex,perinuclear region of cytoplasm,extracellular exosome,cortical actin cytoskeleton</t>
  </si>
  <si>
    <t>1;1;1;3</t>
  </si>
  <si>
    <t>&gt;tr|A0A087WU43|A0A087WU43_HUMAN Cadherin-1 OS=Homo sapiens GN=CDH1 PE=1 SV=1;&gt;tr|A0A087WX17|A0A087WX17_HUMAN Cadherin-1 OS=Homo sapiens GN=CDH1 PE=1 SV=1;&gt;tr|H3BNC6|H3BNC6_HUMAN Cadherin-1 OS=Homo sapiens GN=CDH1 PE=1 SV=1;&gt;sp|P12830|CADH1_HUMAN Cadherin-1 OS=Homo sapiens GN=CDH1 PE=1 SV=3</t>
  </si>
  <si>
    <t>response to hypoxia,protoporphyrinogen IX biosynthetic process,heme biosynthetic process,response to oxidative stress,response to herbicide,response to iron ion,response to zinc ion,response to aluminum ion,response to ionizing radiation,response to vitamin B1,response to selenium ion,response to activity,response to cobalt ion,response to lipopolysaccharide,response to vitamin E,response to drug,response to amino acid,neutrophil degranulation,response to ethanol,response to arsenic-containing substance,response to cadmium ion,response to mercury ion,protein homooligomerization,response to glucocorticoid,response to methylmercury,response to platinum ion,response to fatty acid,cellular response to lead ion,cellular response to interleukin-4</t>
  </si>
  <si>
    <t>catalytic activity,porphobilinogen synthase activity,zinc ion binding,lead ion binding,identical protein binding</t>
  </si>
  <si>
    <t>extracellular region,extracellular space,nucleus,cytosol,secretory granule lumen,extracellular exosome,ficolin-1-rich granule lumen</t>
  </si>
  <si>
    <t>&gt;sp|P13716|HEM2_HUMAN Delta-aminolevulinic acid dehydratase OS=Homo sapiens GN=ALAD PE=1 SV=1</t>
  </si>
  <si>
    <t>cell adhesion,response to ATP,neutrophil degranulation,regulation of immune response,leukocyte migration;</t>
  </si>
  <si>
    <t>protease binding,protein binding,heparin binding,carbohydrate binding,glycosphingolipid binding,cell adhesion molecule binding;</t>
  </si>
  <si>
    <t>plasma membrane,integral component of plasma membrane,external side of plasma membrane,secretory granule membrane;</t>
  </si>
  <si>
    <t>&gt;sp|P14151|LYAM1_HUMAN L-selectin OS=Homo sapiens GN=SELL PE=1 SV=2;&gt;sp|P14151-2|LYAM1_HUMAN Isoform 2 of L-selectin OS=Homo sapiens GN=SELL</t>
  </si>
  <si>
    <t>fructose 6-phosphate metabolic process,glycolytic process,response to glucose,fructose 1,6-bisphosphate metabolic process,neutrophil degranulation,negative regulation of insulin secretion,protein oligomerization,protein homotetramerization,canonical glycolysis</t>
  </si>
  <si>
    <t>6-phosphofructokinase activity,protein binding,ATP binding,kinase binding,identical protein binding,metal ion binding,fructose binding,fructose-6-phosphate binding</t>
  </si>
  <si>
    <t>extracellular region,cytosol,6-phosphofructokinase complex,membrane,secretory granule lumen,extracellular exosome,ficolin-1-rich granule lumen</t>
  </si>
  <si>
    <t>&gt;sp|P17858|PFKAL_HUMAN ATP-dependent 6-phosphofructokinase, liver type OS=Homo sapiens GN=PFKL PE=1 SV=6</t>
  </si>
  <si>
    <t>response to hypoxia,acute inflammatory response,chronic inflammatory response,cell adhesion,heterophilic cell-cell adhesion via plasma membrane cell adhesion molecules,leukocyte cell-cell adhesion,cell-matrix adhesion,aging,response to nutrient,amine metabolic process,response to zinc ion,response to ionizing radiation,viral process,membrane to membrane docking,B cell differentiation,extracellular matrix organization,response to lipopolysaccharide,response to nicotine,calcium-mediated signaling using intracellular calcium source,cellular response to vascular endothelial growth factor stimulus,positive regulation of T cell proliferation,response to ethanol,regulation of immune response,leukocyte tethering or rolling,oxidation-reduction process,cell chemotaxis,interferon-gamma-mediated signaling pathway,cellular response to tumor necrosis factor;</t>
  </si>
  <si>
    <t>integrin binding,primary amine oxidase activity,cell adhesion molecule binding;</t>
  </si>
  <si>
    <t>podosome,extracellular space,early endosome,endoplasmic reticulum,Golgi apparatus,plasma membrane,microvillus,external side of plasma membrane,cell surface,integral component of membrane,filopodium,sarcolemma,apical part of cell,extracellular exosome,alpha9-beta1 integrin-vascular cell adhesion molecule-1 complex;</t>
  </si>
  <si>
    <t>&gt;sp|P19320|VCAM1_HUMAN Vascular cell adhesion protein 1 OS=Homo sapiens GN=VCAM1 PE=1 SV=1;&gt;sp|P19320-3|VCAM1_HUMAN Isoform 3 of Vascular cell adhesion protein 1 OS=Homo sapiens GN=VCAM1</t>
  </si>
  <si>
    <t>protein targeting to Golgi,retrograde vesicle-mediated transport, Golgi to ER,small GTPase mediated signal transduction,viral process,peptidyl-cysteine methylation,antigen processing and presentation,protein localization to Golgi apparatus,early endosome to Golgi transport,neutrophil degranulation,membrane organization,minus-end-directed organelle transport along microtubule;</t>
  </si>
  <si>
    <t>GTPase activity,protein binding,GTP binding,protein domain specific binding,myosin V binding;</t>
  </si>
  <si>
    <t>Golgi membrane,endoplasmic reticulum membrane,Golgi apparatus,trans-Golgi network,cytosol,plasma membrane,membrane,secretory granule membrane,cytoplasmic vesicle,trans-Golgi network membrane,extracellular exosome,endosome to plasma membrane transport vesicle;</t>
  </si>
  <si>
    <t>&gt;sp|P20340|RAB6A_HUMAN Ras-related protein Rab-6A OS=Homo sapiens GN=RAB6A PE=1 SV=3;&gt;sp|P20340-2|RAB6A_HUMAN Isoform 2 of Ras-related protein Rab-6A OS=Homo sapiens GN=RAB6A</t>
  </si>
  <si>
    <t>complement activation, classical pathway,blood coagulation,regulation of complement activation,innate immune response,positive regulation of protein catabolic process,negative regulation of complement activation, classical pathway,regulation of opsonization;</t>
  </si>
  <si>
    <t>extracellular region,extracellular space,plasma membrane,other organism cell;</t>
  </si>
  <si>
    <t>&gt;sp|P20851|C4BPB_HUMAN C4b-binding protein beta chain OS=Homo sapiens GN=C4BPB PE=1 SV=1;&gt;sp|P20851-2|C4BPB_HUMAN Isoform 2 of C4b-binding protein beta chain OS=Homo sapiens GN=C4BPB</t>
  </si>
  <si>
    <t>tricarboxylic acid cycle,citrate metabolic process,regulation of translation,cellular iron ion homeostasis,post-embryonic development,response to iron(II) ion,intestinal absorption</t>
  </si>
  <si>
    <t>RNA binding,aconitate hydratase activity,protein binding,iron-responsive element binding,metal ion binding,4 iron, 4 sulfur cluster binding</t>
  </si>
  <si>
    <t>cytoplasm,mitochondrion,endoplasmic reticulum,Golgi apparatus,cytosol,extracellular exosome</t>
  </si>
  <si>
    <t>&gt;sp|P21399|ACOC_HUMAN Cytoplasmic aconitate hydratase OS=Homo sapiens GN=ACO1 PE=1 SV=3</t>
  </si>
  <si>
    <t>purine nucleotide catabolic process,AMP catabolic process,DNA metabolic process,leukocyte cell-cell adhesion,dephosphorylation,NAD metabolic process,adenosine biosynthetic process,pyrimidine nucleoside catabolic process,negative regulation of inflammatory response;</t>
  </si>
  <si>
    <t>nucleotide binding,5'-nucleotidase activity,metal ion binding;</t>
  </si>
  <si>
    <t>cytosol,plasma membrane,cell surface,membrane,anchored component of membrane,extracellular exosome;</t>
  </si>
  <si>
    <t>&gt;sp|P21589|5NTD_HUMAN 5'-nucleotidase OS=Homo sapiens GN=NT5E PE=1 SV=1;&gt;sp|P21589-2|5NTD_HUMAN Isoform 2 of 5'-nucleotidase OS=Homo sapiens GN=NT5E</t>
  </si>
  <si>
    <t>;1</t>
  </si>
  <si>
    <t>&gt;sp|P22392-2|NDKB_HUMAN Isoform 3 of Nucleoside diphosphate kinase B OS=Homo sapiens GN=NME2;&gt;tr|Q32Q12|Q32Q12_HUMAN Nucleoside diphosphate kinase OS=Homo sapiens GN=NME1-NME2 PE=1 SV=1</t>
  </si>
  <si>
    <t>G2/M transition of mitotic cell cycle,mesoderm formation,neural tube closure,regulation of heart rate,stimulatory C-type lectin receptor signaling pathway,renal water homeostasis,mRNA processing,protein phosphorylation,blood coagulation,regulation of cardiac muscle contraction by regulation of the release of sequestered calcium ion,regulation of macroautophagy,peptidyl-serine phosphorylation,peptidyl-threonine phosphorylation,activation of protein kinase A activity,cellular response to heat,calcium-mediated signaling using intracellular calcium source,lipoprotein metabolic process,regulation of protein binding,regulation of osteoblast differentiation,protein autophosphorylation,positive regulation of protein export from nucleus,sperm capacitation,modulation of synaptic transmission,regulation of cytosolic calcium ion concentration,regulation of cardiac muscle contraction,regulation of ryanodine-sensitive calcium-release channel activity,regulation of proteasomal protein catabolic process,regulation of protein processing,positive regulation of cell cycle arrest,cellular response to glucose stimulus,cellular response to parathyroid hormone stimulus,cellular response to glucagon stimulus,cellular response to epinephrine stimulus,cell communication by electrical coupling involved in cardiac conduction,ciliary basal body docking,negative regulation of smoothened signaling pathway involved in dorsal/ventral neural tube patterning,regulation of cardiac conduction,regulation of bicellular tight junction assembly;</t>
  </si>
  <si>
    <t>protein serine/threonine kinase activity,cAMP-dependent protein kinase activity,protein serine/threonine/tyrosine kinase activity,protein binding,ATP binding,protein kinase binding,ubiquitin protein ligase binding,protein kinase A regulatory subunit binding;</t>
  </si>
  <si>
    <t>acrosomal vesicle,nucleus,nucleoplasm,cytoplasm,mitochondrion,centrosome,cytosol,cAMP-dependent protein kinase complex,nuclear speck,neuromuscular junction,calcium channel complex,sperm flagellum,dendritic spine,plasma membrane raft,intercellular bridge,perinuclear region of cytoplasm,extracellular exosome,ciliary base,membrane;</t>
  </si>
  <si>
    <t>&gt;sp|P17612|KAPCA_HUMAN cAMP-dependent protein kinase catalytic subunit alpha OS=Homo sapiens GN=PRKACA PE=1 SV=2;&gt;sp|P17612-2|KAPCA_HUMAN Isoform 2 of cAMP-dependent protein kinase catalytic subunit alpha OS=Homo sapiens GN=PRKACA</t>
  </si>
  <si>
    <t>negative regulation of protein phosphorylation,negative regulation of cell adhesion,embryo implantation,positive regulation of peptidase activity,viral process,extracellular matrix organization,negative regulation of ERK1 and ERK2 cascade,blood coagulation, fibrin clot formation,negative regulation of substrate adhesion-dependent cell spreading,negative regulation of cell motility,negative regulation of stem cell proliferation,integrin-mediated signaling pathway</t>
  </si>
  <si>
    <t>fibronectin binding,extracellular matrix structural constituent,calcium ion binding,protein C-terminus binding,peptidase activator activity,protein complex binding,identical protein binding,fibrinogen binding</t>
  </si>
  <si>
    <t>extracellular region,proteinaceous extracellular matrix,basement membrane,extracellular space,extracellular exosome,elastic fiber,fibrinogen complex,extracellular matrix</t>
  </si>
  <si>
    <t>&gt;sp|P23142|FBLN1_HUMAN Fibulin-1 OS=Homo sapiens GN=FBLN1 PE=1 SV=4</t>
  </si>
  <si>
    <t>angiogenesis,translation,tRNA aminoacylation for protein translation,tryptophanyl-tRNA aminoacylation,negative regulation of cell proliferation,regulation of angiogenesis;</t>
  </si>
  <si>
    <t>tryptophan-tRNA ligase activity,protein binding,ATP binding;</t>
  </si>
  <si>
    <t>nucleus,cytoplasm,cytosol,extracellular exosome;</t>
  </si>
  <si>
    <t>&gt;sp|P23381|SYWC_HUMAN Tryptophan--tRNA ligase, cytoplasmic OS=Homo sapiens GN=WARS PE=1 SV=2;&gt;sp|P23381-2|SYWC_HUMAN Isoform 2 of Tryptophan--tRNA ligase, cytoplasmic OS=Homo sapiens GN=WARS</t>
  </si>
  <si>
    <t>neutrophil degranulation,positive regulation by host of viral genome replication,protein homooligomerization,positive regulation of protein targeting to membrane,regulation of acid-sensing ion channel activity</t>
  </si>
  <si>
    <t>protein binding,protein homodimerization activity,RNA polymerase binding</t>
  </si>
  <si>
    <t>extracellular space,mitochondrion,endoplasmic reticulum,cytosol,cytoskeleton,plasma membrane,integral component of plasma membrane,membrane,vesicle,azurophil granule membrane,specific granule membrane,melanosome,membrane raft,perinuclear region of cytoplasm,extracellular exosome,tertiary granule membrane,blood microparticle</t>
  </si>
  <si>
    <t>&gt;sp|P27105|STOM_HUMAN Erythrocyte band 7 integral membrane protein OS=Homo sapiens GN=STOM PE=1 SV=3</t>
  </si>
  <si>
    <t>protein targeting,small GTPase mediated signal transduction,substantia nigra development,negative regulation of ion transmembrane transport,negative regulation of transcription, DNA-templated,membrane organization,positive regulation of protein insertion into mitochondrial membrane involved in apoptotic signaling pathway</t>
  </si>
  <si>
    <t>protein binding,protein C-terminus binding,protein domain specific binding,ion channel binding,protein N-terminus binding,14-3-3 protein binding</t>
  </si>
  <si>
    <t>cytoplasm,mitochondrion,cytosol,focal adhesion,membrane,cytoplasmic vesicle membrane,protein complex,extracellular exosome</t>
  </si>
  <si>
    <t>&gt;sp|P27348|1433T_HUMAN 14-3-3 protein theta OS=Homo sapiens GN=YWHAQ PE=1 SV=1</t>
  </si>
  <si>
    <t>immune response,complement activation,complement activation, alternative pathway,regulation of complement activation,protein O-linked fucosylation,defense response to bacterium,neutrophil degranulation</t>
  </si>
  <si>
    <t>extracellular region,extracellular space,endoplasmic reticulum lumen,specific granule lumen,tertiary granule lumen,extracellular matrix</t>
  </si>
  <si>
    <t>&gt;sp|P27918|PROP_HUMAN Properdin OS=Homo sapiens GN=CFP PE=1 SV=2</t>
  </si>
  <si>
    <t>response to hypoxia,signal transduction,positive regulation of cytosolic calcium ion concentration,female pregnancy,NAD metabolic process,positive regulation of cell growth,positive regulation of B cell proliferation,positive regulation of insulin secretion,response to estradiol,response to retinoic acid,response to progesterone,response to hydroperoxide,response to drug,negative regulation of apoptotic process,negative regulation of bone resorption,negative regulation of transcription, DNA-templated,positive regulation of transcription, DNA-templated,positive regulation of vasoconstriction,B cell receptor signaling pathway,long term synaptic depression,response to interleukin-1,apoptotic signaling pathway</t>
  </si>
  <si>
    <t>NAD+ nucleosidase activity,transferase activity,phosphorus-oxygen lyase activity,NAD(P)+ nucleosidase activity,Requires Ontology</t>
  </si>
  <si>
    <t>nucleus,plasma membrane,cell surface,membrane,integral component of membrane,extracellular exosome</t>
  </si>
  <si>
    <t>&gt;sp|P28907|CD38_HUMAN ADP-ribosyl cyclase/cyclic ADP-ribose hydrolase 1 OS=Homo sapiens GN=CD38 PE=1 SV=2</t>
  </si>
  <si>
    <t>zygotic determination of anterior/posterior axis, embryo,determination of left/right symmetry,glycoprotein metabolic process,protein processing,peptide hormone processing,regulation of BMP signaling pathway,nerve growth factor processing,nerve growth factor production,secretion by cell,lipoprotein metabolic process,cornification;</t>
  </si>
  <si>
    <t>endopeptidase activity,serine-type endopeptidase activity,heparin binding,nerve growth factor binding;</t>
  </si>
  <si>
    <t>extracellular region,extracellular space,endoplasmic reticulum,Golgi lumen,plasma membrane,cell surface,extracellular matrix;</t>
  </si>
  <si>
    <t>&gt;sp|P29122|PCSK6_HUMAN Proprotein convertase subtilisin/kexin type 6 OS=Homo sapiens GN=PCSK6 PE=1 SV=1;&gt;sp|P29122-2|PCSK6_HUMAN Isoform PACE4A-II of Proprotein convertase subtilisin/kexin type 6 OS=Homo sapiens GN=PCSK6</t>
  </si>
  <si>
    <t>antigen processing and presentation of peptide antigen via MHC class I,antigen processing and presentation of exogenous peptide antigen via MHC class I, TAP-dependent,protein folding,proteolysis,protein import into nucleus,protein retention in ER lumen,signal transduction,protein folding in endoplasmic reticulum,response to endoplasmic reticulum stress,cell redox homeostasis,oxidation-reduction process,positive regulation of extrinsic apoptotic signaling pathway</t>
  </si>
  <si>
    <t>RNA binding,protein disulfide isomerase activity,cysteine-type endopeptidase activity,phospholipase C activity,protein binding,disulfide oxidoreductase activity</t>
  </si>
  <si>
    <t>nucleus,endoplasmic reticulum,endoplasmic reticulum lumen,focal adhesion,cell surface,melanosome,myelin sheath,phagocytic vesicle,recycling endosome membrane,extracellular exosome</t>
  </si>
  <si>
    <t>&gt;sp|P30101|PDIA3_HUMAN Protein disulfide-isomerase A3 OS=Homo sapiens GN=PDIA3 PE=1 SV=4</t>
  </si>
  <si>
    <t>immunological synapse formation,adaptive immune response,acute inflammatory response to antigenic stimulus,receptor-mediated endocytosis,heterophilic cell-cell adhesion via plasma membrane cell adhesion molecules,lipopolysaccharide-mediated signaling pathway,response to lipopolysaccharide,positive regulation of T cell proliferation,innate immune response,positive regulation of cytokine production involved in inflammatory response;;;;</t>
  </si>
  <si>
    <t>lipopolysaccharide binding,scavenger receptor activity,protein binding,lipoteichoic acid binding;;;;</t>
  </si>
  <si>
    <t>immunological synapse,extracellular region,integral component of plasma membrane,intrinsic component of plasma membrane,T cell receptor complex;;;;</t>
  </si>
  <si>
    <t>&gt;sp|P30203|CD6_HUMAN T-cell differentiation antigen CD6 OS=Homo sapiens GN=CD6 PE=1 SV=3;&gt;sp|P30203-2|CD6_HUMAN Isoform CD6B of T-cell differentiation antigen CD6 OS=Homo sapiens GN=CD6;&gt;sp|P30203-3|CD6_HUMAN Isoform CD6C of T-cell differentiation antigen CD6 OS=Homo sapiens GN=CD6;&gt;sp|P30203-4|CD6_HUMAN Isoform CD6D of T-cell differentiation antigen CD6 OS=Homo sapiens GN=CD6;&gt;sp|P30203-5|CD6_HUMAN Isoform CD6E of T-cell differentiation antigen CD6 OS=Homo sapiens GN=CD6</t>
  </si>
  <si>
    <t>&gt;sp|P01889|1B07_HUMAN HLA class I histocompatibility antigen, B-7 alpha chain OS=Homo sapiens GN=HLA-B PE=1 SV=3</t>
  </si>
  <si>
    <t>;;;</t>
  </si>
  <si>
    <t>&gt;tr|A0A140T9M0|A0A140T9M0_HUMAN HLA class I histocompatibility antigen, Cw-6 alpha chain OS=Homo sapiens GN=HLA-C PE=1 SV=1;&gt;tr|A0A140T9U0|A0A140T9U0_HUMAN HLA class I histocompatibility antigen, Cw-6 alpha chain OS=Homo sapiens GN=HLA-C PE=1 SV=1;&gt;tr|A0A140T9W2|A0A140T9W2_HUMAN HLA class I histocompatibility antigen, Cw-6 alpha chain OS=Homo sapiens GN=HLA-C PE=1 SV=1;&gt;sp|P04222|1C03_HUMAN HLA class I histocompatibility antigen, Cw-3 alpha chain OS=Homo sapiens GN=HLA-C PE=1 SV=2</t>
  </si>
  <si>
    <t>response to hypoxia,glycolytic process,ATP biosynthetic process,response to nutrient,response to heat,response to glucose,response to lithium ion,cellular response to insulin stimulus,response to ATP,pyruvate biosynthetic process,response to cAMP,canonical glycolysis,cellular response to epinephrine stimulus;</t>
  </si>
  <si>
    <t>magnesium ion binding,pyruvate kinase activity,ATP binding,kinase activity,potassium ion binding;</t>
  </si>
  <si>
    <t>cytoplasm,cytosol,extracellular exosome;</t>
  </si>
  <si>
    <t>&gt;sp|P30613|KPYR_HUMAN Pyruvate kinase PKLR OS=Homo sapiens GN=PKLR PE=1 SV=2;&gt;sp|P30613-2|KPYR_HUMAN Isoform L-type of Pyruvate kinase PKLR OS=Homo sapiens GN=PKLR</t>
  </si>
  <si>
    <t>signal transduction,protein transport,Rab protein signal transduction,positive regulation of GTPase activity,negative regulation of axonogenesis,regulation of small GTPase mediated signal transduction,response to calcium ion,oxidation-reduction process,membrane organization,negative regulation of protein targeting to membrane</t>
  </si>
  <si>
    <t>GDP-dissociation inhibitor activity,Rab GDP-dissociation inhibitor activity,GTPase activator activity,protein binding,oxidoreductase activity,Rab GTPase binding</t>
  </si>
  <si>
    <t>cytoplasm,Golgi apparatus,cytosol,midbody,neuron projection,myelin sheath,protein complex</t>
  </si>
  <si>
    <t>&gt;sp|P31150|GDIA_HUMAN Rab GDP dissociation inhibitor alpha OS=Homo sapiens GN=GDI1 PE=1 SV=2</t>
  </si>
  <si>
    <t>response to reactive oxygen species,response to oxidative stress,removal of superoxide radicals,cellular response to oxidative stress,hydrogen peroxide catabolic process,regulation of apoptotic process,negative regulation of apoptotic process,cell redox homeostasis,oxidation-reduction process</t>
  </si>
  <si>
    <t>thioredoxin peroxidase activity,antioxidant activity</t>
  </si>
  <si>
    <t>&gt;sp|P32119|PRDX2_HUMAN Peroxiredoxin-2 OS=Homo sapiens GN=PRDX2 PE=1 SV=5</t>
  </si>
  <si>
    <t>cell surface receptor signaling pathway,pyrimidine-containing compound salvage,cytidine deamination,cytosine metabolic process,negative regulation of cell growth,pyrimidine nucleoside salvage,neutrophil degranulation,negative regulation of nucleotide metabolic process,protein homotetramerization</t>
  </si>
  <si>
    <t>nucleoside binding,cytidine deaminase activity,protein binding,zinc ion binding,protein homodimerization activity</t>
  </si>
  <si>
    <t>extracellular region,cytosol,secretory granule lumen,tertiary granule lumen,ficolin-1-rich granule lumen</t>
  </si>
  <si>
    <t>&gt;sp|P32320|CDD_HUMAN Cytidine deaminase OS=Homo sapiens GN=CDA PE=1 SV=2</t>
  </si>
  <si>
    <t>cell adhesion,axonogenesis,blood coagulation,blood coagulation, intrinsic pathway,platelet activation</t>
  </si>
  <si>
    <t>proteinaceous extracellular matrix,extracellular space,plasma membrane,integral component of plasma membrane,extracellular exosome</t>
  </si>
  <si>
    <t>&gt;sp|P40197|GPV_HUMAN Platelet glycoprotein V OS=Homo sapiens GN=GP5 PE=1 SV=1</t>
  </si>
  <si>
    <t>prostaglandin biosynthetic process,transport,cyclooxygenase pathway,regulation of circadian sleep/wake cycle, sleep;</t>
  </si>
  <si>
    <t>prostaglandin-D synthase activity,transporter activity,retinoid binding,fatty acid binding,protein binding;</t>
  </si>
  <si>
    <t>extracellular region,extracellular space,endoplasmic reticulum membrane,rough endoplasmic reticulum,Golgi apparatus,nuclear membrane,perinuclear region of cytoplasm,extracellular exosome;</t>
  </si>
  <si>
    <t>&gt;sp|P41222|PTGDS_HUMAN Prostaglandin-H2 D-isomerase OS=Homo sapiens GN=PTGDS PE=1 SV=1;&gt;tr|Q5SQ11|Q5SQ11_HUMAN Prostaglandin-H2 D-isomerase (Fragment) OS=Homo sapiens GN=PTGDS PE=1 SV=1</t>
  </si>
  <si>
    <t>skeletal system development,action potential,negative regulation of protein kinase activity,adenylate cyclase-activating G-protein coupled receptor signaling pathway,activation of phospholipase C activity,G-protein coupled acetylcholine receptor signaling pathway,glutamate receptor signaling pathway,heart development,blood coagulation,phototransduction, visible light,entrainment of circadian clock,post-embryonic development,neuron remodeling,forebrain neuron development,platelet activation,regulation of catenin import into nucleus,maternal behavior,embryonic digit morphogenesis,positive regulation of GTPase activity,regulation of melanocyte differentiation,developmental pigmentation,protein stabilization,phospholipase C-activating dopamine receptor signaling pathway</t>
  </si>
  <si>
    <t>GTPase activity,signal transducer activity,GTPase activator activity,protein binding,GTP binding,G-protein beta/gamma-subunit complex binding,type 2A serotonin receptor binding,metal ion binding</t>
  </si>
  <si>
    <t>photoreceptor outer segment,cytoplasm,lysosomal membrane,heterotrimeric G-protein complex,plasma membrane,dendrite,nuclear membrane,cell body,extracellular exosome</t>
  </si>
  <si>
    <t>&gt;sp|P50148|GNAQ_HUMAN Guanine nucleotide-binding protein G(q) subunit alpha OS=Homo sapiens GN=GNAQ PE=1 SV=4</t>
  </si>
  <si>
    <t>signal transduction,small GTPase mediated signal transduction,protein transport,neutrophil degranulation,positive regulation of GTPase activity,regulation of small GTPase mediated signal transduction,oxidation-reduction process,membrane organization</t>
  </si>
  <si>
    <t>RNA binding,Rab GDP-dissociation inhibitor activity,GTPase activator activity,protein binding,oxidoreductase activity,small GTPase binding</t>
  </si>
  <si>
    <t>extracellular region,cytoplasm,Golgi apparatus,cytosol,focal adhesion,membrane,vesicle,secretory granule lumen,azurophil granule lumen,myelin sheath,extracellular exosome</t>
  </si>
  <si>
    <t>&gt;sp|P50395|GDIB_HUMAN Rab GDP dissociation inhibitor beta OS=Homo sapiens GN=GDI2 PE=1 SV=2</t>
  </si>
  <si>
    <t>protein folding,protein homooligomerization,negative regulation of protein refolding,chaperone cofactor-dependent protein refolding;</t>
  </si>
  <si>
    <t>protein binding,protein domain specific binding,Hsp70 protein binding,protein binding, bridging,protein complex binding,dATP binding,identical protein binding,unfolded protein binding,chaperone binding;</t>
  </si>
  <si>
    <t>cytoplasm,cytosol,protein complex,extracellular exosome;</t>
  </si>
  <si>
    <t>&gt;sp|P50502|F10A1_HUMAN Hsc70-interacting protein OS=Homo sapiens GN=ST13 PE=1 SV=2;&gt;tr|Q3KNR6|Q3KNR6_HUMAN Hsc70-interacting protein OS=Homo sapiens GN=ST13 PE=1 SV=1</t>
  </si>
  <si>
    <t>;very long-chain fatty acid metabolic process,osteoblast differentiation,fatty acid beta-oxidation,bile acid biosynthetic process,androgen metabolic process,estrogen metabolic process,fatty acid beta-oxidation using acyl-CoA oxidase,alpha-linolenic acid metabolic process,very long-chain fatty-acyl-CoA metabolic process,medium-chain fatty-acyl-CoA metabolic process,Sertoli cell development;;</t>
  </si>
  <si>
    <t>;3-hydroxyacyl-CoA dehydrogenase activity,receptor binding,long-chain-enoyl-CoA hydratase activity,isomerase activity,3alpha,7alpha,12alpha-trihydroxy-5beta-cholest-24-enoyl-CoA hydratase activity,protein homodimerization activity,17-beta-hydroxysteroid dehydrogenase (NAD+) activity;;</t>
  </si>
  <si>
    <t>;mitochondrion,peroxisome,peroxisomal membrane,peroxisomal matrix,membrane;;</t>
  </si>
  <si>
    <t>&gt;tr|E7EWE5|E7EWE5_HUMAN Peroxisomal multifunctional enzyme type 2 OS=Homo sapiens GN=HSD17B4 PE=1 SV=1;&gt;sp|P51659|DHB4_HUMAN Peroxisomal multifunctional enzyme type 2 OS=Homo sapiens GN=HSD17B4 PE=1 SV=3;&gt;sp|P51659-2|DHB4_HUMAN Isoform 2 of Peroxisomal multifunctional enzyme type 2 OS=Homo sapiens GN=HSD17B4;&gt;sp|P51659-3|DHB4_HUMAN Isoform 3 of Peroxisomal multifunctional enzyme type 2 OS=Homo sapiens GN=HSD17B4</t>
  </si>
  <si>
    <t>visual perception,response to organic cyclic compound,keratan sulfate biosynthetic process,extracellular matrix organization,collagen fibril organization,positive regulation of transforming growth factor beta1 production,keratan sulfate catabolic process,positive regulation of transcription from RNA polymerase II promoter,cartilage development,response to growth factor,axonogenesis</t>
  </si>
  <si>
    <t>extracellular matrix structural constituent,protein binding,collagen binding</t>
  </si>
  <si>
    <t>extracellular region,proteinaceous extracellular matrix,fibrillar collagen trimer,extracellular space,Golgi lumen,lysosomal lumen,extracellular exosome,extracellular matrix</t>
  </si>
  <si>
    <t>&gt;sp|P51884|LUM_HUMAN Lumican OS=Homo sapiens GN=LUM PE=1 SV=2</t>
  </si>
  <si>
    <t>protein complex assembly,movement of cell or subcellular component,blood coagulation,innate immune response,barbed-end actin filament capping</t>
  </si>
  <si>
    <t>actin binding,protein binding,cadherin binding</t>
  </si>
  <si>
    <t>extracellular region,cytosol,cytoskeleton,F-actin capping protein complex,actin cytoskeleton,extracellular exosome,WASH complex</t>
  </si>
  <si>
    <t>&gt;sp|P52907|CAZA1_HUMAN F-actin-capping protein subunit alpha-1 OS=Homo sapiens GN=CAPZA1 PE=1 SV=3</t>
  </si>
  <si>
    <t>;;transport,cellular sodium ion homeostasis,potassium ion import,establishment or maintenance of transmembrane electrochemical gradient,cellular potassium ion homeostasis,positive regulation of ATPase activity,ion transmembrane transport,sodium ion export from cell,protein stabilization,leukocyte migration,protein localization to plasma membrane,membrane repolarization,ATP hydrolysis coupled transmembrane transport,positive regulation of potassium ion transmembrane transporter activity,positive regulation of sodium ion export from cell,positive regulation of potassium ion import,regulation of cardiac conduction;</t>
  </si>
  <si>
    <t>;;ATPase activator activity,sodium:potassium-exchanging ATPase activity,ATPase binding;</t>
  </si>
  <si>
    <t>;;plasma membrane,sodium:potassium-exchanging ATPase complex,caveola,melanosome,extracellular exosome;</t>
  </si>
  <si>
    <t>&gt;tr|C9JA36|C9JA36_HUMAN Sodium/potassium-transporting ATPase subunit beta-3 (Fragment) OS=Homo sapiens GN=ATP1B3 PE=1 SV=1;&gt;tr|H7C4L9|H7C4L9_HUMAN Sodium/potassium-transporting ATPase subunit beta-3 (Fragment) OS=Homo sapiens GN=ATP1B3 PE=1 SV=1;&gt;sp|P54709|AT1B3_HUMAN Sodium/potassium-transporting ATPase subunit beta-3 OS=Homo sapiens GN=ATP1B3 PE=1 SV=1;&gt;sp|P54709-2|AT1B3_HUMAN Isoform 2 of Sodium/potassium-transporting ATPase subunit beta-3 OS=Homo sapiens GN=ATP1B3</t>
  </si>
  <si>
    <t>lipid metabolic process,lipid transport,vitamin E biosynthetic process,positive regulation of cholesterol efflux,flagellated sperm motility,high-density lipoprotein particle remodeling</t>
  </si>
  <si>
    <t>lipid binding</t>
  </si>
  <si>
    <t>extracellular region,extracellular space</t>
  </si>
  <si>
    <t>&gt;sp|P55058|PLTP_HUMAN Phospholipid transfer protein OS=Homo sapiens GN=PLTP PE=1 SV=1</t>
  </si>
  <si>
    <t>nuclear-transcribed mRNA poly(A) tail shortening,translational initiation,regulation of gene expression,RNA secondary structure unwinding,viral process</t>
  </si>
  <si>
    <t>RNA cap binding,RNA binding,double-stranded RNA binding,mRNA binding,translation initiation factor activity,ATP-dependent RNA helicase activity,helicase activity,protein binding,ATP binding,translation factor activity, RNA binding</t>
  </si>
  <si>
    <t>cytoplasm,cytosol,membrane,eukaryotic translation initiation factor 4F complex,extracellular matrix,extracellular exosome,nucleus</t>
  </si>
  <si>
    <t>&gt;sp|P60842|IF4A1_HUMAN Eukaryotic initiation factor 4A-I OS=Homo sapiens GN=EIF4A1 PE=1 SV=1</t>
  </si>
  <si>
    <t>5-phosphoribose 1-diphosphate biosynthetic process,purine nucleobase metabolic process,purine nucleotide biosynthetic process,AMP biosynthetic process,pyrimidine nucleotide biosynthetic process,nervous system development,phosphorylation,animal organ regeneration,urate biosynthetic process,hypoxanthine biosynthetic process</t>
  </si>
  <si>
    <t>magnesium ion binding,ribose phosphate diphosphokinase activity,protein binding,ATP binding,AMP binding,kinase activity,GDP binding,carbohydrate binding,identical protein binding,protein homodimerization activity,ADP binding</t>
  </si>
  <si>
    <t>ribose phosphate diphosphokinase complex,cytosol,protein complex</t>
  </si>
  <si>
    <t>&gt;sp|P60891|PRPS1_HUMAN Ribose-phosphate pyrophosphokinase 1 OS=Homo sapiens GN=PRPS1 PE=1 SV=2</t>
  </si>
  <si>
    <t>Golgi to plasma membrane transport,vesicle docking involved in exocytosis,small GTPase mediated signal transduction,axonogenesis,protein secretion,vesicle-mediated transport,endosomal transport,antigen processing and presentation,polarized epithelial cell differentiation,cellular response to insulin stimulus,Golgi to plasma membrane protein transport,neutrophil degranulation,establishment of neuroblast polarity,membrane organization,basolateral protein localization,endoplasmic reticulum tubular network organization,protein localization to plasma membrane,establishment of protein localization to membrane,establishment of protein localization to endoplasmic reticulum membrane,cell-cell adhesion</t>
  </si>
  <si>
    <t>GTPase activity,protein binding,GTP binding,GDP binding,myosin V binding,cadherin binding involved in cell-cell adhesion</t>
  </si>
  <si>
    <t>Golgi membrane,endosome,endoplasmic reticulum membrane,Golgi apparatus,trans-Golgi network,cytosol,plasma membrane,cell-cell adherens junction,focal adhesion,cilium,cytoplasmic vesicle membrane,secretory granule membrane,phagocytic vesicle membrane,insulin-responsive compartment,recycling endosome,recycling endosome membrane,extracellular exosome,endoplasmic reticulum tubular network,exocyst</t>
  </si>
  <si>
    <t>&gt;sp|P61026|RAB10_HUMAN Ras-related protein Rab-10 OS=Homo sapiens GN=RAB10 PE=1 SV=1</t>
  </si>
  <si>
    <t>movement of cell or subcellular component,establishment or maintenance of cell polarity,asymmetric cell division,meiotic chromosome movement towards spindle pole,meiotic cytokinesis,Arp2/3 complex-mediated actin nucleation,Fc-gamma receptor signaling pathway involved in phagocytosis,ephrin receptor signaling pathway,spindle localization,cilium morphogenesis,membrane organization</t>
  </si>
  <si>
    <t>structural constituent of cytoskeleton,protein binding,ATP binding,actin filament binding</t>
  </si>
  <si>
    <t>cytosol,Arp2/3 protein complex,brush border,cell-cell junction,focal adhesion,actin cytoskeleton,membrane,lamellipodium,extracellular exosome</t>
  </si>
  <si>
    <t>&gt;sp|P61158|ARP3_HUMAN Actin-related protein 3 OS=Homo sapiens GN=ACTR3 PE=1 SV=3</t>
  </si>
  <si>
    <t>movement of cell or subcellular component,establishment or maintenance of cell polarity,associative learning,asymmetric cell division,meiotic chromosome movement towards spindle pole,cytosolic transport,meiotic cytokinesis,Arp2/3 complex-mediated actin nucleation,response to immobilization stress,cellular response to trichostatin A,Fc-gamma receptor signaling pathway involved in phagocytosis,neutrophil degranulation,response to ethanol,ephrin receptor signaling pathway,spindle localization,cilium morphogenesis,positive regulation of dendritic spine morphogenesis,membrane organization</t>
  </si>
  <si>
    <t>structural constituent of cytoskeleton,ATP binding,actin filament binding</t>
  </si>
  <si>
    <t>podosome,extracellular region,cytoplasm,cytosol,Arp2/3 protein complex,focal adhesion,postsynaptic density,actin cytoskeleton,membrane,lamellipodium,actin cap,azurophil granule lumen,extracellular exosome,invadopodium,ficolin-1-rich granule lumen</t>
  </si>
  <si>
    <t>&gt;sp|P61160|ARP2_HUMAN Actin-related protein 2 OS=Homo sapiens GN=ACTR2 PE=1 SV=1</t>
  </si>
  <si>
    <t>&gt;sp|P69892|HBG2_HUMAN Hemoglobin subunit gamma-2 OS=Homo sapiens GN=HBG2 PE=1 SV=2</t>
  </si>
  <si>
    <t>biological_process</t>
  </si>
  <si>
    <t>molecular_function,protein binding</t>
  </si>
  <si>
    <t>integral component of membrane,extracellular exosome,endoplasmic reticulum tubular network</t>
  </si>
  <si>
    <t>&gt;sp|Q00765|REEP5_HUMAN Receptor expression-enhancing protein 5 OS=Homo sapiens GN=REEP5 PE=1 SV=3</t>
  </si>
  <si>
    <t>glucose metabolic process,sorbitol catabolic process,response to osmotic stress,response to hormone,glucuronate catabolic process to xylulose 5-phosphate,flagellated sperm motility,response to nutrient levels,response to drug,fructose biosynthetic process,response to cadmium ion,response to copper ion,L-xylitol catabolic process,L-xylitol metabolic process,oxidation-reduction process</t>
  </si>
  <si>
    <t>L-iditol 2-dehydrogenase activity,zinc ion binding,carbohydrate binding,identical protein binding,D-xylulose reductase activity,NAD binding</t>
  </si>
  <si>
    <t>extracellular space,cytosol,membrane,motile cilium,mitochondrial membrane,extracellular exosome</t>
  </si>
  <si>
    <t>&gt;sp|Q00796|DHSO_HUMAN Sorbitol dehydrogenase OS=Homo sapiens GN=SORD PE=1 SV=4</t>
  </si>
  <si>
    <t>extracellular space,extracellular exosome,blood microparticle;</t>
  </si>
  <si>
    <t>&gt;sp|Q02985|FHR3_HUMAN Complement factor H-related protein 3 OS=Homo sapiens GN=CFHR3 PE=1 SV=2;&gt;sp|Q02985-2|FHR3_HUMAN Isoform 2 of Complement factor H-related protein 3 OS=Homo sapiens GN=CFHR3</t>
  </si>
  <si>
    <t>regulation of sodium ion transport,glucocorticoid catabolic process,intracellular protein transport,substantia nigra development,glucocorticoid receptor signaling pathway,regulation of neuron differentiation,positive regulation of transcription, DNA-templated,regulation of synaptic plasticity,negative regulation of dendrite morphogenesis,membrane organization,membrane depolarization during action potential,positive regulation of protein insertion into mitochondrial membrane involved in apoptotic signaling pathway,regulation of sodium ion transmembrane transporter activity</t>
  </si>
  <si>
    <t>actin binding,insulin-like growth factor receptor binding,protein binding,sodium channel regulator activity,enzyme binding,protein domain specific binding,glucocorticoid receptor binding,ion channel binding,protein heterodimerization activity</t>
  </si>
  <si>
    <t>cytoplasm,mitochondrion,cytosol,plasma membrane,intercalated disc,cytoplasmic vesicle membrane,extracellular exosome</t>
  </si>
  <si>
    <t>&gt;sp|Q04917|1433F_HUMAN 14-3-3 protein eta OS=Homo sapiens GN=YWHAH PE=1 SV=4</t>
  </si>
  <si>
    <t>stimulatory C-type lectin receptor signaling pathway,protein phosphorylation,apoptotic process,cell cycle,signal transduction,activation of phospholipase C activity,intrinsic apoptotic signaling pathway in response to oxidative stress,regulation of receptor activity,immunoglobulin mediated immune response,histone phosphorylation,peptidyl-serine phosphorylation,peptidyl-threonine phosphorylation,peptidyl-tyrosine phosphorylation,termination of signal transduction,platelet activation,negative regulation of actin filament polymerization,positive regulation of endodeoxyribonuclease activity,negative regulation of protein binding,activation of protein kinase activity,interleukin-10 production,interleukin-12 production,positive regulation of superoxide anion generation,regulation of actin cytoskeleton organization,negative regulation of glial cell apoptotic process,positive regulation of protein dephosphorylation,Fc-gamma receptor signaling pathway involved in phagocytosis,B cell proliferation,neutrophil activation,positive regulation of protein import into nucleus,defense response to bacterium,neutrophil degranulation,negative regulation of MAP kinase activity,regulation of mRNA stability,negative regulation of insulin receptor signaling pathway,negative regulation of inflammatory response,negative regulation of peptidyl-tyrosine phosphorylation,protein stabilization,negative regulation of filopodium assembly,cell chemotaxis,interferon-gamma-mediated signaling pathway,cellular response to hydrogen peroxide,cellular response to hydroperoxide,negative regulation of platelet aggregation,cellular senescence,execution phase of apoptosis,positive regulation of phospholipid scramblase activity,cellular response to angiotensin,positive regulation of ceramide biosynthetic process,positive regulation of glucosylceramide catabolic process,positive regulation of sphingomyelin catabolic process,positive regulation of response to DNA damage stimulus,positive regulation of apoptotic signaling pathway;</t>
  </si>
  <si>
    <t>protein kinase activity,protein serine/threonine kinase activity,protein kinase C activity,calcium-independent protein kinase C activity,non-membrane spanning protein tyrosine kinase activity,protein binding,ATP binding,enzyme activator activity,enzyme binding,kinase binding,protein kinase binding,insulin receptor substrate binding,metal ion binding;</t>
  </si>
  <si>
    <t>extracellular region,nucleus,nucleoplasm,cytoplasm,endoplasmic reticulum,cytosol,plasma membrane,cell-cell junction,nuclear matrix,azurophil granule lumen,perinuclear region of cytoplasm,extracellular exosome;</t>
  </si>
  <si>
    <t>&gt;sp|Q05655|KPCD_HUMAN Protein kinase C delta type OS=Homo sapiens GN=PRKCD PE=1 SV=2;&gt;sp|Q05655-2|KPCD_HUMAN Isoform 2 of Protein kinase C delta type OS=Homo sapiens GN=PRKCD</t>
  </si>
  <si>
    <t>MAPK cascade,protein polyubiquitination,stimulatory C-type lectin receptor signaling pathway,antigen processing and presentation of exogenous peptide antigen via MHC class I, TAP-dependent,regulation of cellular amino acid metabolic process,positive regulation of endopeptidase activity,negative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proteasomal protein catabolic process,regulation of transcription from RNA polymerase II promoter in response to hypoxia,negative regulation of canonical Wnt signaling pathway,positive regulation of canonical Wnt signaling pathway,regulation of G1/S transition of mitotic cell cycle</t>
  </si>
  <si>
    <t>protein binding,endopeptidase activator activity</t>
  </si>
  <si>
    <t>proteasome complex,nucleoplasm,cytoplasm,cytosol,proteasome activator complex,extracellular exosome</t>
  </si>
  <si>
    <t>&gt;sp|Q06323|PSME1_HUMAN Proteasome activator complex subunit 1 OS=Homo sapiens GN=PSME1 PE=1 SV=1</t>
  </si>
  <si>
    <t>fibrinogen complex,extracellular exosome</t>
  </si>
  <si>
    <t>&gt;sp|Q08830|FGL1_HUMAN Fibrinogen-like protein 1 OS=Homo sapiens GN=FGL1 PE=1 SV=3</t>
  </si>
  <si>
    <t>MAPK cascade,ER to Golgi vesicle-mediated transport,cytoskeleton organization,axon guidance,neutrophil degranulation,positive regulation of GTPase activity,actin filament capping</t>
  </si>
  <si>
    <t>actin binding,Ras guanyl-nucleotide exchange factor activity,structural constituent of cytoskeleton,calcium ion binding,protein binding,calmodulin binding,cadherin binding</t>
  </si>
  <si>
    <t>extracellular region,cytosol,spectrin,microtubule cytoskeleton,membrane,specific granule lumen,intracellular membrane-bounded organelle,extracellular exosome,extracellular vesicle,tertiary granule lumen</t>
  </si>
  <si>
    <t>&gt;sp|Q13813|SPTN1_HUMAN Spectrin alpha chain, non-erythrocytic 1 OS=Homo sapiens GN=SPTAN1 PE=1 SV=3</t>
  </si>
  <si>
    <t>&gt;sp|Q14247-3|SRC8_HUMAN Isoform 3 of Src substrate cortactin OS=Homo sapiens GN=CTTN</t>
  </si>
  <si>
    <t>MAPK cascade,signal transduction,positive regulation of GTPase activity,negative regulation of Ras protein signal transduction,release of sequestered calcium ion into cytosol</t>
  </si>
  <si>
    <t>GTPase activator activity,calcium-release channel activity,metal ion binding</t>
  </si>
  <si>
    <t>cytoplasm,cytosol,intrinsic component of the cytoplasmic side of the plasma membrane</t>
  </si>
  <si>
    <t>&gt;sp|Q14644|RASA3_HUMAN Ras GTPase-activating protein 3 OS=Homo sapiens GN=RASA3 PE=1 SV=3</t>
  </si>
  <si>
    <t>protein import into nucleus, translocation,apoptotic DNA fragmentation,protein import into nucleus,NLS-bearing protein import into nucleus,ribosomal protein import into nucleus,mitotic chromosome movement towards spindle pole,mitotic metaphase plate congression,modulation by virus of host process,astral microtubule organization,Ran protein signal transduction,establishment of mitotic spindle localization,neutrophil degranulation,establishment of protein localization,intracellular transport of virus,mitotic spindle assembly</t>
  </si>
  <si>
    <t>RNA binding,protein binding,nuclear localization sequence binding,zinc ion binding,Ran GTPase binding,protein transporter activity,enzyme binding,protein domain specific binding,Hsp90 protein binding</t>
  </si>
  <si>
    <t>extracellular region,nuclear envelope,nuclear pore,nucleoplasm,cytoplasm,cytosol,membrane,nuclear membrane,nuclear periphery,specific granule lumen,extracellular exosome,endoplasmic reticulum tubular network,ficolin-1-rich granule lumen</t>
  </si>
  <si>
    <t>&gt;sp|Q14974|IMB1_HUMAN Importin subunit beta-1 OS=Homo sapiens GN=KPNB1 PE=1 SV=2</t>
  </si>
  <si>
    <t>response to external stimulus,response to toxic substance,phenylacetate catabolic process,dephosphorylation,lipoxygenase pathway,aromatic compound catabolic process,negative regulation of superoxide anion generation,coumarin catabolic process,carboxylic acid catabolic process</t>
  </si>
  <si>
    <t>aryldialkylphosphatase activity,arylesterase activity,3,4-dihydrocoumarin hydrolase activity,protein homodimerization activity,metal ion binding,dihydrocoumarin hydrolase activity,acyl-L-homoserine-lactone lactonohydrolase activity</t>
  </si>
  <si>
    <t>extracellular region,extracellular space,intracellular membrane-bounded organelle,extracellular exosome</t>
  </si>
  <si>
    <t>&gt;sp|Q15166|PON3_HUMAN Serum paraoxonase/lactonase 3 OS=Homo sapiens GN=PON3 PE=1 SV=3</t>
  </si>
  <si>
    <t>MAPK cascade,in utero embryonic development,negative regulation of protein phosphorylation,sprouting angiogenesis,positive regulation of receptor internalization,negative regulation of cytokine secretion involved in immune response,negative regulation of cell adhesion,activation of transmembrane receptor protein tyrosine kinase activity,positive regulation of endothelial cell migration,positive regulation of phosphatidylinositol 3-kinase signaling,regulation of skeletal muscle satellite cell proliferation,hemopoiesis,cell differentiation,heparin biosynthetic process,positive regulation of protein ubiquitination,cell-substrate adhesion,regulation of tumor necrosis factor production,positive regulation of peptidyl-serine phosphorylation,protein localization to cell surface,negative regulation of protein import into nucleus,negative regulation of apoptotic process,negative regulation of vascular permeability,regulation of I-kappaB kinase/NF-kappaB signaling,regulation of protein binding,negative regulation of neuron apoptotic process,positive regulation of blood vessel endothelial cell migration,positive regulation of GTPase activity,positive regulation of cell adhesion,Tie signaling pathway,positive regulation of peptidyl-tyrosine phosphorylation,leukocyte migration,positive chemotaxis,positive regulation of protein kinase B signaling,positive regulation of ERK1 and ERK2 cascade,glomerulus vasculature development,negative regulation of endothelial cell apoptotic process,regulation of macrophage migration inhibitory factor signaling pathway,regulation of endothelial cell proliferation;</t>
  </si>
  <si>
    <t>Ras guanyl-nucleotide exchange factor activity,receptor tyrosine kinase binding;</t>
  </si>
  <si>
    <t>extracellular region,extracellular space,intracellular,plasma membrane,microvillus,membrane raft,extracellular exosome;</t>
  </si>
  <si>
    <t>&gt;sp|Q15389|ANGP1_HUMAN Angiopoietin-1 OS=Homo sapiens GN=ANGPT1 PE=1 SV=2;&gt;sp|Q15389-2|ANGP1_HUMAN Isoform 2 of Angiopoietin-1 OS=Homo sapiens GN=ANGPT1</t>
  </si>
  <si>
    <t>signal transduction,positive regulation of cell-substrate adhesion,positive regulation of GTPase activity,regulation of cell-substrate adhesion</t>
  </si>
  <si>
    <t>cytosol,focal adhesion,extracellular exosome</t>
  </si>
  <si>
    <t>&gt;sp|Q15404|RSU1_HUMAN Ras suppressor protein 1 OS=Homo sapiens GN=RSU1 PE=1 SV=3</t>
  </si>
  <si>
    <t>complement activation, lectin pathway,proteolysis,complement activation,opsonization,recognition of apoptotic cell,defense response to Gram-negative bacterium,defense response to Gram-positive bacterium</t>
  </si>
  <si>
    <t>antigen binding,serine-type endopeptidase activity,protein binding,proteoglycan binding,metal ion binding,calcium-dependent protein binding,mannan binding</t>
  </si>
  <si>
    <t>extracellular region,collagen trimer,extracellular exosome,blood microparticle</t>
  </si>
  <si>
    <t>&gt;sp|Q15485|FCN2_HUMAN Ficolin-2 OS=Homo sapiens GN=FCN2 PE=1 SV=2</t>
  </si>
  <si>
    <t>cytokinesis,mitotic nuclear division,spermatogenesis,regulation of embryonic cell shape,cell differentiation,protein heterooligomerization,cilium morphogenesis,positive regulation of nonmotile primary cilium assembly</t>
  </si>
  <si>
    <t>structural molecule activity,protein binding,GTP binding,identical protein binding,cadherin binding</t>
  </si>
  <si>
    <t>condensed chromosome kinetochore,stress fiber,nucleus,spindle,cytosol,axoneme,midbody,septin complex,cleavage furrow,extracellular exosome,sperm annulus,Requires Ontology,apical plasma membrane</t>
  </si>
  <si>
    <t>&gt;sp|Q16181|SEPT7_HUMAN Septin-7 OS=Homo sapiens GN=SEPT7 PE=1 SV=2</t>
  </si>
  <si>
    <t>ossification,angiogenesis,positive regulation of endothelial cell proliferation,negative regulation of cytokine-mediated signaling pathway,platelet degranulation,regulation of type 2 immune response,regulation of transcription from RNA polymerase II promoter,inflammatory response,signal transduction,negative regulation of peptidase activity,negative regulation of bone mineralization,biomineral tissue development,positive regulation of I-kappaB kinase/NF-kappaB signaling,positive regulation of angiogenesis,regulation of T cell migration</t>
  </si>
  <si>
    <t>protease binding,signal transducer activity,interleukin-2 receptor binding,protein binding,protein C-terminus binding,enzyme binding,laminin binding</t>
  </si>
  <si>
    <t>extracellular region,proteinaceous extracellular matrix,extracellular space,extracellular matrix,platelet dense granule lumen,extracellular exosome</t>
  </si>
  <si>
    <t>&gt;sp|Q16610|ECM1_HUMAN Extracellular matrix protein 1 OS=Homo sapiens GN=ECM1 PE=1 SV=2</t>
  </si>
  <si>
    <t>triglyceride metabolic process,cholesterol biosynthetic process,lipid transport,positive regulation of cholesterol esterification,positive regulation of triglyceride catabolic process,positive regulation of very-low-density lipoprotein particle remodeling,triglyceride catabolic process,regulation of intestinal cholesterol absorption,neuron projection regeneration,cholesterol efflux,phospholipid efflux,triglyceride-rich lipoprotein particle remodeling,high-density lipoprotein particle assembly,lipoprotein metabolic process,tissue regeneration,cholesterol homeostasis,reverse cholesterol transport,positive regulation of fatty acid biosynthetic process,phosphatidylcholine metabolic process,positive regulation of receptor-mediated endocytosis,positive regulation of lipid catabolic process,positive regulation of lipoprotein lipase activity,acylglycerol homeostasis,triglyceride homeostasis</t>
  </si>
  <si>
    <t>phospholipid binding,enzyme activator activity,heparin binding,lipid binding,cholesterol binding,cholesterol transporter activity,enzyme binding,phosphatidylcholine binding,lipase binding,low-density lipoprotein particle receptor binding,phosphatidylcholine-sterol O-acyltransferase activator activity,lipase activator activity,lipoprotein lipase activator activity,lipoprotein particle receptor binding</t>
  </si>
  <si>
    <t>extracellular region,extracellular space,cytosol,very-low-density lipoprotein particle,high-density lipoprotein particle,chylomicron,blood microparticle,low-density lipoprotein particle</t>
  </si>
  <si>
    <t>&gt;sp|Q6Q788|APOA5_HUMAN Apolipoprotein A-V OS=Homo sapiens GN=APOA5 PE=1 SV=1</t>
  </si>
  <si>
    <t>activation of MAPK activity,angiogenesis,transmembrane receptor protein tyrosine kinase signaling pathway,cell proliferation,glial cell migration,glycosaminoglycan metabolic process,chondroitin sulfate biosynthetic process,chondroitin sulfate catabolic process,dermatan sulfate biosynthetic process,intracellular signal transduction,tissue remodeling,positive regulation of peptidyl-tyrosine phosphorylation</t>
  </si>
  <si>
    <t>signal transducer activity,protein kinase binding</t>
  </si>
  <si>
    <t>extracellular region,Golgi lumen,integral component of plasma membrane,focal adhesion,cell surface,apical plasma membrane,lamellipodium membrane,lysosomal lumen,extracellular exosome</t>
  </si>
  <si>
    <t>&gt;sp|Q6UVK1|CSPG4_HUMAN Chondroitin sulfate proteoglycan 4 OS=Homo sapiens GN=CSPG4 PE=1 SV=2</t>
  </si>
  <si>
    <t>positive regulation of protein processing,regulation of lipid metabolic process,lipoprotein metabolic process,cellular lipid metabolic process,type B pancreatic cell proliferation,fat cell differentiation,cell maturation,regulation of lipoprotein metabolic process,triglyceride homeostasis</t>
  </si>
  <si>
    <t>hormone activity,protein binding</t>
  </si>
  <si>
    <t>&gt;sp|Q6UXH0|ANGL8_HUMAN Angiopoietin-like protein 8 OS=Homo sapiens GN=ANGPTL8 PE=1 SV=1</t>
  </si>
  <si>
    <t>granuloma formation,germinal center formation,phagocytosis,regulation of mast cell degranulation,neutrophil degranulation,natural killer cell degranulation,positive regulation of exocytosis,defense response to virus,positive regulation of substrate adhesion-dependent cell spreading,positive regulation of regulated secretory pathway</t>
  </si>
  <si>
    <t>protein binding,Rab GTPase binding</t>
  </si>
  <si>
    <t>extracellular region,lysosome,late endosome,endoplasmic reticulum,cytosol,membrane,Weibel-Palade body,azurophil granule lumen,recycling endosome,exocytic vesicle</t>
  </si>
  <si>
    <t>&gt;sp|Q70J99|UN13D_HUMAN Protein unc-13 homolog D OS=Homo sapiens GN=UNC13D PE=1 SV=1</t>
  </si>
  <si>
    <t>DNA repair,protein phosphorylation,cellular response to DNA damage stimulus,sister chromatid cohesion,signal transduction by protein phosphorylation,G2 DNA damage checkpoint,positive regulation of stress-activated MAPK cascade,positive regulation of JNK cascade,regulation of cytoskeleton organization,execution phase of apoptosis,spindle checkpoint</t>
  </si>
  <si>
    <t>protein kinase activity,protein serine/threonine kinase activity,receptor signaling protein serine/threonine kinase activity,protein binding,ATP binding,kinase activity,transferase activity</t>
  </si>
  <si>
    <t>&gt;sp|Q7L7X3|TAOK1_HUMAN Serine/threonine-protein kinase TAO1 OS=Homo sapiens GN=TAOK1 PE=1 SV=1</t>
  </si>
  <si>
    <t>positive regulation of protein phosphorylation,activation of innate immune response,positive regulation of defense response to virus by host,signal transduction,protein deubiquitination,negative regulation of type I interferon production,positive regulation of interferon-alpha production,positive regulation of interferon-beta production,positive regulation of interleukin-8 production,positive regulation of tumor necrosis factor production,positive regulation of protein import into nucleus, translocation,RIG-I signaling pathway,defense response to bacterium,positive regulation of transcription factor import into nucleus,positive regulation of I-kappaB kinase/NF-kappaB signaling,negative regulation of viral genome replication,innate immune response,positive regulation of transcription from RNA polymerase II promoter,positive regulation of sequence-specific DNA binding transcription factor activity,defense response to virus,positive regulation of type I interferon-mediated signaling pathway,cellular response to exogenous dsRNA,positive regulation of chemokine (C-C motif) ligand 5 production,positive regulation of IP-10 production,regulation of peroxisome organization</t>
  </si>
  <si>
    <t>signal transducer activity,protein binding,protein kinase binding,CARD domain binding</t>
  </si>
  <si>
    <t>mitochondrion,mitochondrial outer membrane,peroxisomal membrane,integral component of membrane,mitochondrial membrane</t>
  </si>
  <si>
    <t>&gt;sp|Q7Z434|MAVS_HUMAN Mitochondrial antiviral-signaling protein OS=Homo sapiens GN=MAVS PE=1 SV=2</t>
  </si>
  <si>
    <t>keratinization,cell envelope organization,neutrophil degranulation,establishment of skin barrier</t>
  </si>
  <si>
    <t>calcium ion binding,transition metal ion binding</t>
  </si>
  <si>
    <t>cornified envelope,extracellular region,nucleus,cytoplasm,cell envelope,azurophil granule lumen,keratohyalin granule,perinuclear region of cytoplasm,extracellular exosome</t>
  </si>
  <si>
    <t>&gt;sp|Q86YZ3|HORN_HUMAN Hornerin OS=Homo sapiens GN=HRNR PE=1 SV=2</t>
  </si>
  <si>
    <t>sensory perception of sound,positive regulation of peptidyl-threonine phosphorylation,hyaluronan biosynthetic process,hyaluronan catabolic process,positive regulation of cell migration,positive regulation of release of sequestered calcium ion into cytosol,positive regulation of protein targeting to membrane,positive regulation of protein kinase C activity</t>
  </si>
  <si>
    <t>hyalurononglucosaminidase activity,protein binding,hyaluronic acid binding,clathrin heavy chain binding,ER retention sequence binding</t>
  </si>
  <si>
    <t>extracellular region,nucleus,cytoplasm,endoplasmic reticulum,plasma membrane,clathrin-coated pit,clathrin-coated vesicle membrane,clathrin-coated endocytic vesicle</t>
  </si>
  <si>
    <t>&gt;sp|Q8WUJ3|CEMIP_HUMAN Cell migration-inducing and hyaluronan-binding protein OS=Homo sapiens GN=CEMIP PE=1 SV=2</t>
  </si>
  <si>
    <t>positive regulation of protein phosphorylation,response to nematode,antimicrobial humoral response,positive regulation of glucose import,protein homotrimerization</t>
  </si>
  <si>
    <t>calcium ion binding,oligosaccharide binding</t>
  </si>
  <si>
    <t>extracellular region,anchored component of membrane,brush border membrane,receptor complex,membrane raft,extracellular exosome</t>
  </si>
  <si>
    <t>&gt;sp|Q8WWA0|ITLN1_HUMAN Intelectin-1 OS=Homo sapiens GN=ITLN1 PE=1 SV=1</t>
  </si>
  <si>
    <t>lipid transport;</t>
  </si>
  <si>
    <t>lipid transporter activity;</t>
  </si>
  <si>
    <t>extracellular region;</t>
  </si>
  <si>
    <t>&gt;sp|Q92496|FHR4_HUMAN Complement factor H-related protein 4 OS=Homo sapiens GN=CFHR4 PE=1 SV=3;&gt;sp|Q92496-2|FHR4_HUMAN Isoform 2 of Complement factor H-related protein 4 OS=Homo sapiens GN=CFHR4</t>
  </si>
  <si>
    <t>intracellular protein transport,endosomal transport,macroautophagy,protein deubiquitination,multivesicular body assembly,negative regulation of epidermal growth factor receptor signaling pathway,membrane organization;;intracellular protein transport,signal transduction,positive regulation of signal transduction,endosomal transport,macroautophagy,protein deubiquitination,multivesicular body assembly,negative regulation of epidermal growth factor receptor signaling pathway,membrane organization,positive regulation of exosomal secretion,regulation of extracellular exosome assembly;</t>
  </si>
  <si>
    <t>protein binding;;SH3/SH2 adaptor activity,protein binding;</t>
  </si>
  <si>
    <t>nucleoplasm,cytoplasm,cytosol,early endosome membrane,ESCRT-0 complex,intracellular membrane-bounded organelle;;cytosol,early endosome membrane,ESCRT-0 complex;</t>
  </si>
  <si>
    <t>1;;1;</t>
  </si>
  <si>
    <t>1;;3;</t>
  </si>
  <si>
    <t>&gt;sp|O75886|STAM2_HUMAN Signal transducing adapter molecule 2 OS=Homo sapiens GN=STAM2 PE=1 SV=1;&gt;sp|O75886-2|STAM2_HUMAN Isoform 2 of Signal transducing adapter molecule 2 OS=Homo sapiens GN=STAM2;&gt;sp|Q92783|STAM1_HUMAN Signal transducing adapter molecule 1 OS=Homo sapiens GN=STAM PE=1 SV=3;&gt;sp|Q92783-2|STAM1_HUMAN Isoform 2 of Signal transducing adapter molecule 1 OS=Homo sapiens GN=STAM</t>
  </si>
  <si>
    <t>&gt;sp|P20039|2B1B_HUMAN HLA class II histocompatibility antigen, DRB1-11 beta chain OS=Homo sapiens GN=HLA-DRB1 PE=1 SV=1</t>
  </si>
  <si>
    <t>positive regulation of extracellular matrix constituent secretion,proteolysis,blood coagulation,response to heat,negative regulation of plasminogen activation,response to drug,fibrinolysis,negative regulation of fibrinolysis,cellular response to glucose stimulus,liver regeneration,negative regulation of hepatocyte proliferation</t>
  </si>
  <si>
    <t>extracellular space,cell,extracellular exosome</t>
  </si>
  <si>
    <t>&gt;sp|Q96IY4|CBPB2_HUMAN Carboxypeptidase B2 OS=Homo sapiens GN=CPB2 PE=1 SV=2</t>
  </si>
  <si>
    <t>small GTPase mediated signal transduction,regulation of small GTPase mediated signal transduction</t>
  </si>
  <si>
    <t>protein binding,GTP binding,metal ion binding</t>
  </si>
  <si>
    <t>cytosol,plasma membrane,endosome membrane</t>
  </si>
  <si>
    <t>&gt;sp|Q96L33|RHOV_HUMAN Rho-related GTP-binding protein RhoV OS=Homo sapiens GN=RHOV PE=1 SV=1</t>
  </si>
  <si>
    <t>peptide amidation,pattern recognition receptor signaling pathway,peptidoglycan catabolic process,detection of bacterium,antimicrobial humoral response,negative regulation of interferon-gamma production,negative regulation of natural killer cell differentiation involved in immune response,growth of symbiont in host,innate immune response,regulation of inflammatory response,defense response to Gram-positive bacterium;</t>
  </si>
  <si>
    <t>zinc ion binding,N-acetylmuramoyl-L-alanine amidase activity,peptidoglycan receptor activity,peptidoglycan binding;</t>
  </si>
  <si>
    <t>extracellular region,intracellular,membrane,extracellular exosome;</t>
  </si>
  <si>
    <t>&gt;sp|Q96PD5|PGRP2_HUMAN N-acetylmuramoyl-L-alanine amidase OS=Homo sapiens GN=PGLYRP2 PE=1 SV=1;&gt;sp|Q96PD5-2|PGRP2_HUMAN Isoform 2 of N-acetylmuramoyl-L-alanine amidase OS=Homo sapiens GN=PGLYRP2</t>
  </si>
  <si>
    <t>MAPK cascade,positive regulation of cellular extravasation,tumor necrosis factor-mediated signaling pathway,protein kinase C signaling</t>
  </si>
  <si>
    <t>protein binding,protein homodimerization activity</t>
  </si>
  <si>
    <t>caveola,cell surface,integral component of membrane,perinuclear region of cytoplasm,extracellular exosome</t>
  </si>
  <si>
    <t>&gt;sp|Q9BX97|PLVAP_HUMAN Plasmalemma vesicle-associated protein OS=Homo sapiens GN=PLVAP PE=2 SV=1</t>
  </si>
  <si>
    <t>;cellular triglyceride homeostasis,negative regulation of NF-kappaB import into nucleus,fat cell differentiation,negative regulation of gluconeogenesis,positive regulation of cytokine secretion,negative regulation of inflammatory response,positive regulation of adiponectin secretion,protein trimerization,negative regulation of monocyte chemotactic protein-1 production,negative regulation of interleukin-6 secretion;</t>
  </si>
  <si>
    <t>;molecular_function;</t>
  </si>
  <si>
    <t>extracellular region,collagen trimer;collagen trimer,extracellular space,cell,membrane,extracellular exosome;</t>
  </si>
  <si>
    <t>&gt;tr|E9PGA6|E9PGA6_HUMAN Protein C1QTNF3-AMACR OS=Homo sapiens GN=C1QTNF3-AMACR PE=4 SV=1;&gt;sp|Q9BXJ4|C1QT3_HUMAN Complement C1q tumor necrosis factor-related protein 3 OS=Homo sapiens GN=C1QTNF3 PE=1 SV=1;&gt;sp|Q9BXJ4-3|C1QT3_HUMAN Isoform 3 of Complement C1q tumor necrosis factor-related protein 3 OS=Homo sapiens GN=C1QTNF3</t>
  </si>
  <si>
    <t>growth factor binding</t>
  </si>
  <si>
    <t>&gt;sp|Q9BYJ0|FGFP2_HUMAN Fibroblast growth factor-binding protein 2 OS=Homo sapiens GN=FGFBP2 PE=1 SV=1</t>
  </si>
  <si>
    <t>ATP binding,ATPase activity;</t>
  </si>
  <si>
    <t>endoplasmic reticulum,endoplasmic reticulum lumen,extracellular exosome;</t>
  </si>
  <si>
    <t>&gt;sp|Q9H497|TOR3A_HUMAN Torsin-3A OS=Homo sapiens GN=TOR3A PE=1 SV=1;&gt;sp|Q9H497-2|TOR3A_HUMAN Isoform 2 of Torsin-3A OS=Homo sapiens GN=TOR3A</t>
  </si>
  <si>
    <t>spindle assembly</t>
  </si>
  <si>
    <t>GTPase activity,structural constituent of cytoskeleton,GTP binding</t>
  </si>
  <si>
    <t>cytoplasm,microtubule,microtubule cytoskeleton,extracellular exosome</t>
  </si>
  <si>
    <t>&gt;sp|Q9H4B7|TBB1_HUMAN Tubulin beta-1 chain OS=Homo sapiens GN=TUBB1 PE=1 SV=1</t>
  </si>
  <si>
    <t>cytoskeleton organization,cell migration</t>
  </si>
  <si>
    <t>actin binding</t>
  </si>
  <si>
    <t>cytosol,cytoskeleton,membrane</t>
  </si>
  <si>
    <t>&gt;sp|Q9H939|PPIP2_HUMAN Proline-serine-threonine phosphatase-interacting protein 2 OS=Homo sapiens GN=PSTPIP2 PE=1 SV=4</t>
  </si>
  <si>
    <t>biological_process,positive regulation of cell proliferation,cell migration,lymph node development,anatomical structure regression,positive regulation of endothelial cell apoptotic process</t>
  </si>
  <si>
    <t>molecular_function,calcium ion binding,carbohydrate binding,extracellular matrix binding</t>
  </si>
  <si>
    <t>proteinaceous extracellular matrix,cytoplasm,integral component of membrane,extracellular exosome</t>
  </si>
  <si>
    <t>&gt;sp|Q9HCU0|CD248_HUMAN Endosialin OS=Homo sapiens GN=CD248 PE=1 SV=1</t>
  </si>
  <si>
    <t>glycogen metabolic process,cell adhesion,homophilic cell adhesion via plasma membrane adhesion molecules,cell-cell signaling,neuron recognition,calcium-dependent cell-cell adhesion via plasma membrane cell adhesion molecules,labyrinthine layer development</t>
  </si>
  <si>
    <t>plasma membrane,integral component of plasma membrane,cell-cell junction,extracellular exosome</t>
  </si>
  <si>
    <t>&gt;sp|Q9NPG4|PCD12_HUMAN Protocadherin-12 OS=Homo sapiens GN=PCDH12 PE=1 SV=1</t>
  </si>
  <si>
    <t>proteolysis,antigen processing and presentation of exogenous peptide antigen via MHC class II,proteolysis involved in cellular protein catabolic process</t>
  </si>
  <si>
    <t>cysteine-type endopeptidase activity</t>
  </si>
  <si>
    <t>extracellular space,lysosome,lysosomal lumen,extracellular exosome,extracellular vesicle</t>
  </si>
  <si>
    <t>&gt;sp|Q9UBX1|CATF_HUMAN Cathepsin F OS=Homo sapiens GN=CTSF PE=1 SV=1</t>
  </si>
  <si>
    <t>single fertilization,binding of sperm to zona pellucida,biological_process,negative regulation of endopeptidase activity</t>
  </si>
  <si>
    <t>molecular_function,cysteine-type endopeptidase inhibitor activity,metalloendopeptidase inhibitor activity</t>
  </si>
  <si>
    <t>&gt;sp|Q9UGM5|FETUB_HUMAN Fetuin-B OS=Homo sapiens GN=FETUB PE=1 SV=2</t>
  </si>
  <si>
    <t>vasculogenesis,in utero embryonic development,endothelial cell morphogenesis,lymph vessel development,lymph circulation,cardiac atrium morphogenesis,ventricular trabecula myocardium morphogenesis,ventricular septum development,cell-cell junction assembly,post-embryonic development,lung development,multicellular organism growth,venous blood vessel morphogenesis,regulation of body fluid levels,cardiac muscle tissue growth,pericardium development,positive regulation of fibroblast growth factor production</t>
  </si>
  <si>
    <t>extracellular region,cell-cell junction,external side of plasma membrane,integral component of membrane</t>
  </si>
  <si>
    <t>&gt;sp|Q9ULI3|HEG1_HUMAN Protein HEG homolog 1 OS=Homo sapiens GN=HEG1 PE=1 SV=3</t>
  </si>
  <si>
    <t>DNA repair,DNA recombination,chromatin remodeling,transcription, DNA-templated,protein folding,DNA duplex unwinding,cellular response to UV,positive regulation of histone acetylation,regulation of growth,histone H4 acetylation,histone H2A acetylation,positive regulation of transcription from RNA polymerase II promoter,establishment of protein localization to chromatin,cellular response to estradiol stimulus,transcriptional activation by promoter-enhancer looping,negative regulation of estrogen receptor binding,positive regulation of telomerase RNA localization to Cajal body</t>
  </si>
  <si>
    <t>RNA polymerase II core promoter sequence-specific DNA binding,RNA polymerase II distal enhancer sequence-specific DNA binding,TFIID-class transcription factor binding,DNA helicase activity,ATP-dependent DNA helicase activity,protein binding,ATP binding,chromatin DNA binding,identical protein binding,protein homodimerization activity,ATP-dependent 5'-3' DNA helicase activity,ADP binding,unfolded protein binding,ATPase binding,ATPase activity</t>
  </si>
  <si>
    <t>Swr1 complex,intracellular,nucleus,nucleoplasm,nuclear euchromatin,centrosome,cytosol,membrane,nuclear matrix,intracellular ribonucleoprotein complex,Ino80 complex,NuA4 histone acetyltransferase complex,extracellular exosome,MLL1 complex,R2TP complex</t>
  </si>
  <si>
    <t>&gt;sp|Q9Y230|RUVB2_HUMAN RuvB-like 2 OS=Homo sapiens GN=RUVBL2 PE=1 SV=3</t>
  </si>
  <si>
    <t>nervous system development,negative regulation of amyloid precursor protein biosynthetic process,cellular protein metabolic process;</t>
  </si>
  <si>
    <t>beta-amyloid binding,protein binding,ATP binding;</t>
  </si>
  <si>
    <t>Golgi membrane,extracellular region,extracellular space,Golgi apparatus,plasma membrane,endosome membrane,membrane,Golgi-associated vesicle membrane,integral component of organelle membrane,intracellular membrane-bounded organelle,extracellular exosome;</t>
  </si>
  <si>
    <t>&gt;sp|Q9Y287|ITM2B_HUMAN Integral membrane protein 2B OS=Homo sapiens GN=ITM2B PE=1 SV=1;&gt;sp|Q9Y287-2|ITM2B_HUMAN Isoform 2 of Integral membrane protein 2B OS=Homo sapiens GN=ITM2B</t>
  </si>
  <si>
    <t>carbohydrate metabolic process,N-acetylglucosamine metabolic process,UDP-N-acetylglucosamine biosynthetic process,N-acetylneuraminate catabolic process;;</t>
  </si>
  <si>
    <t>protein binding,N-acetylglucosamine-6-phosphate deacetylase activity,metal ion binding;;</t>
  </si>
  <si>
    <t>nucleus,cytosol;;</t>
  </si>
  <si>
    <t>&gt;sp|Q9Y303|NAGA_HUMAN N-acetylglucosamine-6-phosphate deacetylase OS=Homo sapiens GN=AMDHD2 PE=1 SV=2;&gt;sp|Q9Y303-2|NAGA_HUMAN Isoform 2 of N-acetylglucosamine-6-phosphate deacetylase OS=Homo sapiens GN=AMDHD2;&gt;sp|Q9Y303-3|NAGA_HUMAN Isoform 3 of N-acetylglucosamine-6-phosphate deacetylase OS=Homo sapiens GN=AMDHD2</t>
  </si>
  <si>
    <t>;protein phosphorylation,signal transduction,intrinsic apoptotic signaling pathway in response to oxidative stress,signal transduction by protein phosphorylation,negative regulation of cell migration,response to hydrogen peroxide,protein autophosphorylation,regulation of axon regeneration,execution phase of apoptosis;</t>
  </si>
  <si>
    <t>;protein kinase activity,protein serine/threonine kinase activity,receptor signaling protein serine/threonine kinase activity,protein binding,ATP binding,cadherin binding,metal ion binding;</t>
  </si>
  <si>
    <t>;nucleus,nucleoplasm,nucleolus,cytoplasm,cytosol,membrane,extracellular exosome;</t>
  </si>
  <si>
    <t>&gt;tr|B4DR80|B4DR80_HUMAN Serine/threonine-protein kinase 24 OS=Homo sapiens GN=STK24 PE=1 SV=1;&gt;sp|Q9Y6E0|STK24_HUMAN Serine/threonine-protein kinase 24 OS=Homo sapiens GN=STK24 PE=1 SV=1;&gt;sp|Q9Y6E0-2|STK24_HUMAN Isoform A of Serine/threonine-protein kinase 24 OS=Homo sapiens GN=STK24</t>
  </si>
  <si>
    <t>&gt;tr|A0A075B6H9|A0A075B6H9_HUMAN Protein IGLV4-69 (Fragment) OS=Homo sapiens GN=IGLV4-69 PE=1 SV=1</t>
  </si>
  <si>
    <t>&gt;tr|A0A075B6I4|A0A075B6I4_HUMAN Protein IGLV10-54 (Fragment) OS=Homo sapiens GN=IGLV10-54 PE=1 SV=1</t>
  </si>
  <si>
    <t>&gt;tr|A0A075B6R9|A0A075B6R9_HUMAN Protein IGKV2D-24 (Fragment) OS=Homo sapiens GN=IGKV2D-24 PE=4 SV=1</t>
  </si>
  <si>
    <t>&gt;tr|A0A075B6W8|A0A075B6W8_HUMAN Protein TRAJ17 (Fragment) OS=Homo sapiens GN=TRAJ17 PE=4 SV=1</t>
  </si>
  <si>
    <t>&gt;tr|A0A075B7B8|A0A075B7B8_HUMAN Protein IGHV3OR16-12 (Fragment) OS=Homo sapiens GN=IGHV3OR16-12 PE=1 SV=1</t>
  </si>
  <si>
    <t>&gt;tr|A0A075B7D8|A0A075B7D8_HUMAN Protein IGHV3OR15-7 (Fragment) OS=Homo sapiens GN=IGHV3OR15-7 PE=1 SV=1</t>
  </si>
  <si>
    <t>&gt;tr|A0A075B7E8|A0A075B7E8_HUMAN Protein IGHV3OR16-13 (Fragment) OS=Homo sapiens GN=IGHV3OR16-13 PE=4 SV=1</t>
  </si>
  <si>
    <t>;;;;;positive regulation of leukocyte migration,immune response,cell adhesion,cell-matrix adhesion,signal transduction,integrin-mediated signaling pathway,aging,extracellular matrix organization,heterotypic cell-cell adhesion,receptor clustering,regulation of immune response,leukocyte tethering or rolling;;</t>
  </si>
  <si>
    <t>;;;;;integrin binding involved in cell-matrix adhesion;;</t>
  </si>
  <si>
    <t>;;;;;plasma membrane,membrane,integral component of membrane;;</t>
  </si>
  <si>
    <t>1;1;1;1;1;1;;</t>
  </si>
  <si>
    <t>1;1;1;1;1;2;;</t>
  </si>
  <si>
    <t>&gt;tr|A0A087WWC0|A0A087WWC0_HUMAN Mucosal addressin cell adhesion molecule 1 OS=Homo sapiens GN=MADCAM1 PE=1 SV=1;&gt;tr|A0A087WXC9|A0A087WXC9_HUMAN Mucosal addressin cell adhesion molecule 1 OS=Homo sapiens GN=MADCAM1 PE=1 SV=1;&gt;tr|A0A087X0U8|A0A087X0U8_HUMAN Mucosal addressin cell adhesion molecule 1 OS=Homo sapiens GN=MADCAM1 PE=1 SV=1;&gt;tr|A0A087X1F1|A0A087X1F1_HUMAN Mucosal addressin cell adhesion molecule 1 OS=Homo sapiens GN=MADCAM1 PE=1 SV=1;&gt;tr|A0A087X1M5|A0A087X1M5_HUMAN Mucosal addressin cell adhesion molecule 1 OS=Homo sapiens GN=MADCAM1 PE=1 SV=1;&gt;sp|Q13477|MADCA_HUMAN Mucosal addressin cell adhesion molecule 1 OS=Homo sapiens GN=MADCAM1 PE=1 SV=2;&gt;sp|Q13477-2|MADCA_HUMAN Isoform 2 of Mucosal addressin cell adhesion molecule 1 OS=Homo sapiens GN=MADCAM1;&gt;sp|Q13477-3|MADCA_HUMAN Isoform 3 of Mucosal addressin cell adhesion molecule 1 OS=Homo sapiens GN=MADCAM1</t>
  </si>
  <si>
    <t>;MAPK cascade,protein polyubiquitination,stimulatory C-type lectin receptor signaling pathway,antigen processing and presentation of exogenous peptide antigen via MHC class I, TAP-dependent,regulation of cellular amino acid metabolic process,positive regulation of endopeptidase activity,negative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proteasomal protein catabolic process,regulation of transcription from RNA polymerase II promoter in response to hypoxia,negative regulation of canonical Wnt signaling pathway,positive regulation of canonical Wnt signaling pathway,regulation of G1/S transition of mitotic cell cycle</t>
  </si>
  <si>
    <t>;protein binding,identical protein binding,endopeptidase activator activity</t>
  </si>
  <si>
    <t>;proteasome complex,nucleoplasm,cytoplasm,cytosol,proteasome activator complex,membrane,extracellular exosome</t>
  </si>
  <si>
    <t>&gt;tr|A0A087X1Z3|A0A087X1Z3_HUMAN Proteasome activator complex subunit 2 OS=Homo sapiens GN=PSME2 PE=1 SV=1;&gt;sp|Q9UL46|PSME2_HUMAN Proteasome activator complex subunit 2 OS=Homo sapiens GN=PSME2 PE=1 SV=4</t>
  </si>
  <si>
    <t>;;;protein methylation,protein repair;</t>
  </si>
  <si>
    <t>;;;protein-L-isoaspartate (D-aspartate) O-methyltransferase activity,protein binding,cadherin binding;</t>
  </si>
  <si>
    <t>;;;cytoplasm,cytosol,extracellular exosome,extracellular vesicle;</t>
  </si>
  <si>
    <t>1;1;1;4;</t>
  </si>
  <si>
    <t>&gt;tr|A0A0A0MRJ6|A0A0A0MRJ6_HUMAN Protein-L-isoaspartate O-methyltransferase OS=Homo sapiens GN=PCMT1 PE=1 SV=1;&gt;tr|F6S8N6|F6S8N6_HUMAN Protein-L-isoaspartate(D-aspartate) O-methyltransferase OS=Homo sapiens GN=PCMT1 PE=1 SV=1;&gt;tr|H7BY58|H7BY58_HUMAN Protein-L-isoaspartate O-methyltransferase OS=Homo sapiens GN=PCMT1 PE=1 SV=1;&gt;sp|P22061|PIMT_HUMAN Protein-L-isoaspartate(D-aspartate) O-methyltransferase OS=Homo sapiens GN=PCMT1 PE=1 SV=4;&gt;sp|P22061-2|PIMT_HUMAN Isoform 2 of Protein-L-isoaspartate(D-aspartate) O-methyltransferase OS=Homo sapiens GN=PCMT1</t>
  </si>
  <si>
    <t>&gt;tr|A0A0B4J1U7|A0A0B4J1U7_HUMAN Protein IGHV6-1 (Fragment) OS=Homo sapiens GN=IGHV6-1 PE=1 SV=1</t>
  </si>
  <si>
    <t>&gt;tr|A0A0B4J1X5|A0A0B4J1X5_HUMAN Protein IGHV3-74 (Fragment) OS=Homo sapiens GN=IGHV3-74 PE=1 SV=1</t>
  </si>
  <si>
    <t>;calcium ion transport,cellular calcium ion homeostasis,response to virus,cell differentiation,regulation of apoptotic process,negative regulation of apoptotic process,negative regulation of intrinsic apoptotic signaling pathway in response to DNA damage;</t>
  </si>
  <si>
    <t>;RNA binding,calcium ion binding,protein binding,microtubule binding;</t>
  </si>
  <si>
    <t>;extracellular space,nucleus,cytoplasm,multivesicular body,cytosol,extracellular exosome,tubulin complex;</t>
  </si>
  <si>
    <t>&gt;tr|A0A0B4J2C3|A0A0B4J2C3_HUMAN Translationally-controlled tumor protein OS=Homo sapiens GN=TPT1 PE=1 SV=1;&gt;sp|P13693|TCTP_HUMAN Translationally-controlled tumor protein OS=Homo sapiens GN=TPT1 PE=1 SV=1;&gt;tr|Q5W0H4|Q5W0H4_HUMAN Translationally-controlled tumor protein OS=Homo sapiens GN=TPT1 PE=1 SV=1</t>
  </si>
  <si>
    <t>&gt;tr|A0A0C4DH34|A0A0C4DH34_HUMAN Protein IGHV4-28 (Fragment) OS=Homo sapiens GN=IGHV4-28 PE=1 SV=1</t>
  </si>
  <si>
    <t>immunoglobulin production,proteolysis,receptor-mediated endocytosis,immune response,complement activation,complement activation, classical pathway,Fc-epsilon receptor signaling pathway,Fc-gamma receptor signaling pathway involved in phagocytosis,regulation of immune response,leukocyte migration;proteolysis,receptor-mediated endocytosis,immune response,complement activation,complement activation, classical pathway,Fc-epsilon receptor signaling pathway,Fc-gamma receptor signaling pathway involved in phagocytosis,regulation of immune response,leukocyte migration</t>
  </si>
  <si>
    <t>antigen binding,serine-type endopeptidase activity;antigen binding,serine-type endopeptidase activity</t>
  </si>
  <si>
    <t>extracellular region,extracellular space,plasma membrane;extracellular region,plasma membrane,extracellular exosome,blood microparticle</t>
  </si>
  <si>
    <t>&gt;sp|A0A0C4DH73|KV112_HUMAN Immunoglobulin kappa variable 1-12 OS=Homo sapiens GN=IGKV1-12 PE=3 SV=1;&gt;sp|P01611|KVD12_HUMAN Immunoglobulin kappa variable 1D-12 OS=Homo sapiens GN=IGKV1D-12 PE=1 SV=2</t>
  </si>
  <si>
    <t>;selenium compound metabolic process,platelet degranulation,response to oxidative stress,brain development,locomotory behavior,post-embryonic development,sexual reproduction,growth</t>
  </si>
  <si>
    <t>;selenium binding</t>
  </si>
  <si>
    <t>;extracellular region,extracellular space,platelet dense granule lumen,extracellular exosome</t>
  </si>
  <si>
    <t>&gt;tr|A0A182DWH7|A0A182DWH7_HUMAN Protein SELENOP (Fragment) OS=Homo sapiens GN=SELENOP PE=1 SV=1;&gt;sp|P49908|SEPP1_HUMAN Selenoprotein P OS=Homo sapiens GN=SEPP1 PE=1 SV=3</t>
  </si>
  <si>
    <t>;regulation of transcription from RNA polymerase III promoter,transcription initiation from RNA polymerase I promoter,transcription elongation from RNA polymerase I promoter,termination of RNA polymerase I transcription,transcription from RNA polymerase II promoter,transcription initiation from RNA polymerase II promoter,transcription elongation from RNA polymerase II promoter,transcription from RNA polymerase III promoter,spermatogenesis,viral process,snRNA transcription from RNA polymerase II promoter,positive regulation of gene expression, epigenetic,positive regulation of transcription, DNA-templated,regulation of signal transduction by p53 class mediator;;;DNA-templated transcription, initiation,multicellular organism development,negative regulation of transcription, DNA-templated;</t>
  </si>
  <si>
    <t>;RNA polymerase II core promoter proximal region sequence-specific DNA binding,RNA polymerase II core promoter sequence-specific DNA binding,RNA polymerase III transcription factor activity, sequence-specific DNA binding,RNA polymerase II repressing transcription factor binding,protein binding,transcription factor binding,enzyme binding,transcription regulatory region DNA binding,repressing transcription factor binding;;;DNA binding,transcription factor activity, sequence-specific DNA binding;</t>
  </si>
  <si>
    <t>;nuclear chromatin,female pronucleus,male pronucleus,nucleus,nucleoplasm,transcription factor TFIID complex,transcription factor TFIIA complex,nuclear euchromatin,cytoplasm;;;nucleus,cytoplasm;</t>
  </si>
  <si>
    <t>tr;sp;sp;tr;sp;tr</t>
  </si>
  <si>
    <t>4;1;;1;2;4</t>
  </si>
  <si>
    <t>1;2;;1;1;1</t>
  </si>
  <si>
    <t>&gt;tr|A0A1B0GVC6|A0A1B0GVC6_HUMAN TATA-box-binding protein OS=Homo sapiens GN=TBP PE=4 SV=1;&gt;sp|P20226|TBP_HUMAN TATA-box-binding protein OS=Homo sapiens GN=TBP PE=1 SV=2;&gt;sp|P20226-2|TBP_HUMAN Isoform 2 of TATA-box-binding protein OS=Homo sapiens GN=TBP;&gt;tr|Q32MN6|Q32MN6_HUMAN TATA-box-binding protein OS=Homo sapiens GN=TBP PE=1 SV=1;&gt;sp|Q6SJ96|TBPL2_HUMAN TATA box-binding protein-like protein 2 OS=Homo sapiens GN=TBPL2 PE=2 SV=1;&gt;tr|Q7Z6S5|Q7Z6S5_HUMAN TATA-box-binding protein (Fragment) OS=Homo sapiens GN=TBP PE=4 SV=1</t>
  </si>
  <si>
    <t>;;;;chromatin silencing at rDNA,chromatin organization,nucleosome assembly,DNA replication-dependent nucleosome assembly,blood coagulation,gene silencing by RNA,telomere organization,cellular protein metabolic process,negative regulation of gene expression, epigenetic,positive regulation of gene expression, epigenetic,protein heterotetramerization,regulation of gene silencing;chromatin silencing at rDNA,osteoblast differentiation,nucleosome assembly,DNA replication-independent nucleosome assembly,nucleus organization,spermatid development,single fertilization,brain development,embryo implantation,blood coagulation,cell proliferation,male gonad development,response to hormone,positive regulation of cell growth,gene silencing by RNA,pericentric heterochromatin assembly,telomeric heterochromatin assembly,telomere organization,multicellular organism growth,muscle cell differentiation,cellular protein metabolic process,negative regulation of gene expression, epigenetic,positive regulation of gene expression, epigenetic,oogenesis,regulation of centromere complex assembly,negative regulation of chromosome condensation;double-strand break repair via nonhomologous end joining,nucleosome assembly,telomere capping,negative regulation of protein oligomerization,protein heterotetramerization;negative regulation of transcription from RNA polymerase II promoter,chromatin silencing at rDNA,chromatin organization,nucleosome assembly,blood coagulation,gene silencing by RNA,cellular protein metabolic process,negative regulation of gene expression, epigenetic,positive regulation of gene expression, epigenetic</t>
  </si>
  <si>
    <t>;;;;DNA binding,protein binding,histone binding,cadherin binding,protein heterodimerization activity;RNA polymerase II core promoter sequence-specific DNA binding,RNA polymerase II distal enhancer sequence-specific DNA binding,protein binding,nucleosomal DNA binding,histone binding,protein heterodimerization activity;DNA binding,protein binding,histone binding,protein heterodimerization activity;DNA binding,chromatin binding,protein binding,histone binding,protein heterodimerization activity</t>
  </si>
  <si>
    <t>;;;;nuclear chromosome,nuclear chromosome, telomeric region,nucleosome,nuclear nucleosome,extracellular region,nucleus,nucleoplasm,membrane,protein complex,extracellular exosome;nuclear chromosome,nuclear chromosome, telomeric region,nucleosome,nuclear nucleosome,Barr body,extracellular region,nucleus,nucleoplasm,protein complex,extracellular exosome;nucleosome,nuclear nucleosome,nucleus,nucleoplasm,extracellular exosome;nucleosome,extracellular region,nucleus,nucleoplasm,extracellular exosome</t>
  </si>
  <si>
    <t>tr;tr;tr;tr;sp;sp;sp;sp</t>
  </si>
  <si>
    <t>1;1;1;1;2;2;3;3</t>
  </si>
  <si>
    <t>&gt;tr|B4DEB1|B4DEB1_HUMAN Histone H3 OS=Homo sapiens GN=H3F3A PE=1 SV=1;&gt;tr|K7EK07|K7EK07_HUMAN Histone H3 (Fragment) OS=Homo sapiens GN=H3F3B PE=1 SV=1;&gt;tr|K7EMV3|K7EMV3_HUMAN Histone H3 OS=Homo sapiens GN=H3F3B PE=1 SV=1;&gt;tr|K7ES00|K7ES00_HUMAN Histone H3.3 (Fragment) OS=Homo sapiens GN=H3F3B PE=1 SV=1;&gt;sp|P68431|H31_HUMAN Histone H3.1 OS=Homo sapiens GN=HIST1H3A PE=1 SV=2;&gt;sp|P84243|H33_HUMAN Histone H3.3 OS=Homo sapiens GN=H3F3A PE=1 SV=2;&gt;sp|Q16695|H31T_HUMAN Histone H3.1t OS=Homo sapiens GN=HIST3H3 PE=1 SV=3;&gt;sp|Q71DI3|H32_HUMAN Histone H3.2 OS=Homo sapiens GN=HIST2H3A PE=1 SV=3</t>
  </si>
  <si>
    <t>;action potential,proteolysis,transport,calcium ion transport,intracellular sequestering of iron ion,regulation of striated muscle contraction,signal transduction,heart development,muscle organ development,regulation of heart contraction,negative regulation of heart rate,regulation of cell communication by electrical coupling,regulation of release of sequestered calcium ion into cytosol by sarcoplasmic reticulum,positive regulation of insulin secretion involved in cellular response to glucose stimulus,cytoplasmic sequestering of transcription factor,positive regulation of release of sequestered calcium ion into cytosol,regulation of calcium ion transport,negative regulation of ryanodine-sensitive calcium-release channel activity,regulation of cardiac muscle cell contraction,regulation of relaxation of muscle,regulation of high voltage-gated calcium channel activity,regulation of cell communication by electrical coupling involved in cardiac conduction,negative regulation of transcription regulatory region DNA binding;;</t>
  </si>
  <si>
    <t>;protease binding,calcium-dependent cysteine-type endopeptidase activity,receptor binding,calcium channel regulator activity,calcium ion binding,protein binding,ion channel binding,protein heterodimerization activity,repressing transcription factor binding;;</t>
  </si>
  <si>
    <t>;nucleoplasm,cytoplasm,mitochondrion,endoplasmic reticulum membrane,smooth endoplasmic reticulum,cytosol,membrane,sarcoplasmic reticulum,Z disc,T-tubule,axon,sarcoplasmic reticulum membrane,axon terminus,dendritic spine neck,extracellular exosome,chromaffin granule membrane;;</t>
  </si>
  <si>
    <t>&gt;tr|C9J0K6|C9J0K6_HUMAN Sorcin OS=Homo sapiens GN=SRI PE=1 SV=1;&gt;sp|P30626|SORCN_HUMAN Sorcin OS=Homo sapiens GN=SRI PE=1 SV=1;&gt;sp|P30626-2|SORCN_HUMAN Isoform 2 of Sorcin OS=Homo sapiens GN=SRI;&gt;sp|P30626-3|SORCN_HUMAN Isoform 3 of Sorcin OS=Homo sapiens GN=SRI</t>
  </si>
  <si>
    <t>;;cell morphogenesis,in utero embryonic development,cell volume homeostasis,hemoglobin metabolic process,actin cytoskeleton organization,erythrocyte differentiation,positive regulation of protein binding,multicellular organism growth,IRE1-mediated unfolded protein response,homeostasis of number of cells within a tissue,barbed-end actin filament capping,actin filament bundle assembly,transmembrane transport;;;</t>
  </si>
  <si>
    <t>;;RNA binding,actin binding,structural molecule activity,calmodulin binding,transcription factor binding,spectrin binding,protein homodimerization activity,cadherin binding,protein heterodimerization activity,actin filament binding;;;</t>
  </si>
  <si>
    <t>;;nucleus,nucleoplasm,cytosol,plasma membrane,focal adhesion,F-actin capping protein complex,nuclear body;;;</t>
  </si>
  <si>
    <t>&gt;tr|E7ENY0|E7ENY0_HUMAN Alpha-adducin OS=Homo sapiens GN=ADD1 PE=1 SV=1;&gt;tr|E7EV99|E7EV99_HUMAN Alpha-adducin OS=Homo sapiens GN=ADD1 PE=1 SV=1;&gt;sp|P35611|ADDA_HUMAN Alpha-adducin OS=Homo sapiens GN=ADD1 PE=1 SV=2;&gt;sp|P35611-2|ADDA_HUMAN Isoform 2 of Alpha-adducin OS=Homo sapiens GN=ADD1;&gt;sp|P35611-3|ADDA_HUMAN Isoform 3 of Alpha-adducin OS=Homo sapiens GN=ADD1;&gt;sp|P35611-6|ADDA_HUMAN Isoform 6 of Alpha-adducin OS=Homo sapiens GN=ADD1</t>
  </si>
  <si>
    <t>;;;;;;;;;DNA replication,nucleosome assembly,positive regulation of cell proliferation;</t>
  </si>
  <si>
    <t>;;;;;;;;;RNA binding,protein binding;</t>
  </si>
  <si>
    <t>;;;;;;;;;nucleus,membrane,melanosome;</t>
  </si>
  <si>
    <t>tr;tr;tr;tr;tr;tr;tr;tr;tr;sp;sp</t>
  </si>
  <si>
    <t>1;1;1;1;1;1;1;1;1;1;</t>
  </si>
  <si>
    <t>&gt;tr|B7Z9C2|B7Z9C2_HUMAN Nucleosome assembly protein 1-like 1 OS=Homo sapiens GN=NAP1L1 PE=1 SV=1;&gt;tr|F5H4R6|F5H4R6_HUMAN Nucleosome assembly protein 1-like 1 OS=Homo sapiens GN=NAP1L1 PE=1 SV=1;&gt;tr|F8VV59|F8VV59_HUMAN Nucleosome assembly protein 1-like 1 OS=Homo sapiens GN=NAP1L1 PE=1 SV=1;&gt;tr|F8VY35|F8VY35_HUMAN Nucleosome assembly protein 1-like 1 (Fragment) OS=Homo sapiens GN=NAP1L1 PE=1 SV=1;&gt;tr|F8W020|F8W020_HUMAN Nucleosome assembly protein 1-like 1 (Fragment) OS=Homo sapiens GN=NAP1L1 PE=1 SV=1;&gt;tr|F8W0J6|F8W0J6_HUMAN Nucleosome assembly protein 1-like 1 OS=Homo sapiens GN=NAP1L1 PE=1 SV=1;&gt;tr|F8W118|F8W118_HUMAN Nucleosome assembly protein 1-like 1 (Fragment) OS=Homo sapiens GN=NAP1L1 PE=1 SV=1;&gt;tr|H0YHC3|H0YHC3_HUMAN Nucleosome assembly protein 1-like 1 (Fragment) OS=Homo sapiens GN=NAP1L1 PE=1 SV=1;&gt;tr|H0YIV4|H0YIV4_HUMAN Nucleosome assembly protein 1-like 1 (Fragment) OS=Homo sapiens GN=NAP1L1 PE=1 SV=1;&gt;sp|P55209|NP1L1_HUMAN Nucleosome assembly protein 1-like 1 OS=Homo sapiens GN=NAP1L1 PE=1 SV=1;&gt;sp|P55209-2|NP1L1_HUMAN Isoform 2 of Nucleosome assembly protein 1-like 1 OS=Homo sapiens GN=NAP1L1</t>
  </si>
  <si>
    <t>;protein targeting,protein targeting to membrane,positive regulation of cell migration,positive regulation of actin filament polymerization,positive regulation of cell migration by vascular endothelial growth factor signaling pathway,Fc-gamma receptor signaling pathway involved in phagocytosis,positive regulation of gene expression, epigenetic,mRNA transport,positive regulation of protein targeting to membrane,positive regulation of cellular response to insulin stimulus,positive regulation of vascular endothelial growth factor signaling pathway,regulation of bicellular tight junction assembly;;</t>
  </si>
  <si>
    <t>;microfilament motor activity,receptor binding,protein binding,calmodulin binding,ATP binding,protein C-terminus binding,Ral GTPase binding,actin-dependent ATPase activity,actin filament binding;;</t>
  </si>
  <si>
    <t>;nuclear pore,nucleoplasm,nucleolus,cytoplasm,cytosol,plasma membrane,microvillus,brush border,basal plasma membrane,membrane,lateral plasma membrane,unconventional myosin complex,nuclear body,cytoplasmic vesicle,filamentous actin,ruffle membrane,membrane raft,myosin I complex,stereocilium membrane,extracellular exosome,stress fiber;;</t>
  </si>
  <si>
    <t>&gt;tr|F5H6E2|F5H6E2_HUMAN Unconventional myosin-Ic OS=Homo sapiens GN=MYO1C PE=1 SV=1;&gt;sp|O00159|MYO1C_HUMAN Unconventional myosin-Ic OS=Homo sapiens GN=MYO1C PE=1 SV=4;&gt;sp|O00159-2|MYO1C_HUMAN Isoform 2 of Unconventional myosin-Ic OS=Homo sapiens GN=MYO1C;&gt;sp|O00159-3|MYO1C_HUMAN Isoform 3 of Unconventional myosin-Ic OS=Homo sapiens GN=MYO1C</t>
  </si>
  <si>
    <t>;regulation of cell growth,signal transduction,negative regulation of cell proliferation,regulation of insulin-like growth factor receptor signaling pathway,cellular protein metabolic process,negative regulation of canonical Wnt signaling pathway</t>
  </si>
  <si>
    <t>;receptor binding,insulin-like growth factor I binding,insulin-like growth factor II binding</t>
  </si>
  <si>
    <t>;extracellular region,extracellular space,Golgi apparatus,extracellular exosome</t>
  </si>
  <si>
    <t>&gt;tr|F8VYK9|F8VYK9_HUMAN Insulin-like growth factor-binding protein 6 OS=Homo sapiens GN=IGFBP6 PE=1 SV=1;&gt;sp|P24592|IBP6_HUMAN Insulin-like growth factor-binding protein 6 OS=Homo sapiens GN=IGFBP6 PE=1 SV=1</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</si>
  <si>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stability,regulation of inflammatory response,T cell receptor signaling pathway,positive regulation of NF-kappaB transcription factor activity,negative regulation of ubiquitin-protein ligase activity involved in mitotic cell cycle,positive regulation of ubiquitin-protein ligase activity involved in regulation of mitotic cell cycle transition,proteolysis involved in cellular protein catabolic process,transmembrane transport,Wnt signaling pathway, planar cell polarity pathway,regulation of transcription from RNA polymerase II promoter in response to hypoxia,negative regulation of canonical Wnt signaling pathway,positive regulation of canonical Wnt signaling pathway</t>
  </si>
  <si>
    <t>;;;RNA binding,endopeptidase activity,threonine-type endopeptidase activity,protein binding,purine ribonucleoside triphosphate binding,NF-kappaB binding</t>
  </si>
  <si>
    <t>;;;proteasome complex,cytoplasmic mRNA processing body,nucleus,nucleoplasm,cytosol,proteasome core complex,polysome,nuclear matrix,proteasome core complex, alpha-subunit complex,myofibril,sarcomere,extracellular exosome</t>
  </si>
  <si>
    <t>&gt;tr|G3V295|G3V295_HUMAN Proteasome subunit alpha type OS=Homo sapiens GN=PSMA6 PE=1 SV=1;&gt;tr|G3V3I1|G3V3I1_HUMAN Proteasome subunit alpha type OS=Homo sapiens GN=PSMA6 PE=1 SV=1;&gt;tr|G3V5Z7|G3V5Z7_HUMAN Proteasome subunit alpha type OS=Homo sapiens GN=PSMA6 PE=1 SV=1;&gt;sp|P60900|PSA6_HUMAN Proteasome subunit alpha type-6 OS=Homo sapiens GN=PSMA6 PE=1 SV=1</t>
  </si>
  <si>
    <t>&gt;tr|G3XAH0|G3XAH0_HUMAN HCG2002594, isoform CRA_c OS=Homo sapiens GN=SEPT5 PE=1 SV=1</t>
  </si>
  <si>
    <t>&gt;tr|G8JLA2|G8JLA2_HUMAN Myosin light polypeptide 6 OS=Homo sapiens GN=MYL6 PE=1 SV=1;&gt;sp|P60660-2|MYL6_HUMAN Isoform Smooth muscle of Myosin light polypeptide 6 OS=Homo sapiens GN=MYL6</t>
  </si>
  <si>
    <t>;MAPK cascade,response to amphetamine,regulation of heart rate,platelet degranulation,detection of calcium ion,glycogen catabolic process,protein methylation,muscle contraction,G-protein coupled receptor signaling pathway,activation of adenylate cyclase activity,Wnt signaling pathway, calcium modulating pathway,positive regulation of peptidyl-threonine phosphorylation,negative regulation of peptidyl-threonine phosphorylation,regulation of release of sequestered calcium ion into cytosol by sarcoplasmic reticulum,regulation of cardiac muscle contraction by regulation of the release of sequestered calcium ion,substantia nigra development,regulation of rhodopsin mediated signaling pathway,positive regulation of cyclic nucleotide metabolic process,positive regulation of protein autophosphorylation,regulation of cytokinesis,positive regulation of phosphoprotein phosphatase activity,ion transmembrane transport,positive regulation of protein dephosphorylation,Fc-epsilon receptor signaling pathway,positive regulation of GTPase activity,inositol phosphate metabolic process,regulation of nitric-oxide synthase activity,positive regulation of nitric-oxide synthase activity,positive regulation of cyclic-nucleotide phosphodiesterase activity,response to corticosterone,response to calcium ion,regulation of cardiac muscle contraction,negative regulation of ryanodine-sensitive calcium-release channel activity,positive regulation of ryanodine-sensitive calcium-release channel activity,positive regulation of protein serine/threonine kinase activity,regulation of high voltage-gated calcium channel activity,regulation of cell communication by electrical coupling involved in cardiac conduction</t>
  </si>
  <si>
    <t>;Ras guanyl-nucleotide exchange factor activity,calcium ion binding,protein binding,adenylate cyclase binding,inositol-1,4,5-trisphosphate 3-kinase activity,ligand-gated ion channel activity,protein kinase binding,protein domain specific binding,nitric-oxide synthase regulator activity,titin binding,type 3 metabotropic glutamate receptor binding,thioesterase binding,N-terminal myristoylation domain binding,phospholipase binding,protein serine/threonine kinase activator activity,phosphatidylinositol 3-kinase binding,ion channel binding,calcium-dependent protein binding,nitric-oxide synthase binding,protein phosphatase activator activity</t>
  </si>
  <si>
    <t>;spindle pole,extracellular region,nucleus,nucleoplasm,cytoplasm,centrosome,cytosol,spindle microtubule,plasma membrane,postsynaptic density,sarcomere,growth cone,vesicle,extracellular exosome,calcium channel complex</t>
  </si>
  <si>
    <t>&gt;tr|H0Y7A7|H0Y7A7_HUMAN Calmodulin (Fragment) OS=Homo sapiens GN=CALM2 PE=1 SV=1;&gt;sp|P62158|CALM_HUMAN Calmodulin OS=Homo sapiens GN=CALM1 PE=1 SV=2</t>
  </si>
  <si>
    <t>;biological_process,apoptotic signaling pathway,regulation of NIK/NF-kappaB signaling;</t>
  </si>
  <si>
    <t>;molecular_function,protein binding;</t>
  </si>
  <si>
    <t>;extracellular region,nucleus,cytosol,cytoskeleton,extracellular exosome;</t>
  </si>
  <si>
    <t>&gt;tr|H0YNH8|H0YNH8_HUMAN Uveal autoantigen with coiled-coil domains and ankyrin repeats OS=Homo sapiens GN=UACA PE=1 SV=1;&gt;sp|Q9BZF9|UACA_HUMAN Uveal autoantigen with coiled-coil domains and ankyrin repeats OS=Homo sapiens GN=UACA PE=1 SV=2;&gt;sp|Q9BZF9-2|UACA_HUMAN Isoform 2 of Uveal autoantigen with coiled-coil domains and ankyrin repeats OS=Homo sapiens GN=UACA</t>
  </si>
  <si>
    <t>;intra-Golgi vesicle-mediated transport,autophagy,protein transport,macroautophagy,positive regulation of ATPase activity,membrane organization,autophagosome maturation,negative regulation of proteasomal protein catabolic process</t>
  </si>
  <si>
    <t>;SNARE binding,protein binding,microtubule binding,ubiquitin protein ligase binding,beta-tubulin binding,GABA receptor binding,ATPase binding</t>
  </si>
  <si>
    <t>;Golgi membrane,autophagosome membrane,intracellular,cytoplasm,autophagosome,Golgi apparatus,cytosol,cytoplasmic vesicle</t>
  </si>
  <si>
    <t>&gt;tr|H3BSM5|H3BSM5_HUMAN Gamma-aminobutyric acid receptor-associated protein-like 2 OS=Homo sapiens GN=GABARAPL2 PE=1 SV=1;&gt;sp|P60520|GBRL2_HUMAN Gamma-aminobutyric acid receptor-associated protein-like 2 OS=Homo sapiens GN=GABARAPL2 PE=1 SV=1</t>
  </si>
  <si>
    <t>&gt;sp|P09493-10|TPM1_HUMAN Isoform 10 of Tropomyosin alpha-1 chain OS=Homo sapiens GN=TPM1;&gt;sp|P09493-3|TPM1_HUMAN Isoform 3 of Tropomyosin alpha-1 chain OS=Homo sapiens GN=TPM1;&gt;sp|P09493-4|TPM1_HUMAN Isoform 4 of Tropomyosin alpha-1 chain OS=Homo sapiens GN=TPM1</t>
  </si>
  <si>
    <t>;cellular protein modification process,transmembrane receptor protein tyrosine kinase signaling pathway,glucose transport,cell migration,cell differentiation,T cell costimulation,cellular response to platelet-derived growth factor stimulus,peptidyl-tyrosine autophosphorylation,Fc-gamma receptor signaling pathway involved in phagocytosis,regulation of cell proliferation,regulation of vascular permeability,innate immune response,positive regulation of transcription from RNA polymerase II promoter,ephrin receptor signaling pathway,positive regulation of peptidyl-tyrosine phosphorylation,leukocyte migration,cellular response to retinoic acid,cellular response to transforming growth factor beta stimulus</t>
  </si>
  <si>
    <t>;protein tyrosine kinase activity,non-membrane spanning protein tyrosine kinase activity,receptor binding,epidermal growth factor receptor binding,protein binding,ATP binding,enzyme binding,ion channel binding</t>
  </si>
  <si>
    <t>;Golgi apparatus,microtubule organizing center,cytosol,actin filament,plasma membrane,focal adhesion,extrinsic component of cytoplasmic side of plasma membrane,extracellular exosome</t>
  </si>
  <si>
    <t>&gt;tr|J3QRU1|J3QRU1_HUMAN Tyrosine-protein kinase OS=Homo sapiens GN=YES1 PE=1 SV=1;&gt;sp|P07947|YES_HUMAN Tyrosine-protein kinase Yes OS=Homo sapiens GN=YES1 PE=1 SV=3</t>
  </si>
  <si>
    <t>;angiogenesis,in utero embryonic development,mesoderm formation,carbohydrate metabolic process,gluconeogenesis,humoral immune response,hemostasis,learning or memory,methylglyoxal biosynthetic process,response to estradiol,response to progesterone,response to testosterone,erythrocyte homeostasis,response to immobilization stress,response to muscle stretch,glucose homeostasis,negative regulation of cysteine-type endopeptidase activity involved in apoptotic process,response to morphine,neutrophil degranulation,negative regulation of neuron apoptotic process,aldehyde catabolic process,response to cadmium ion,glucose 6-phosphate metabolic process,canonical glycolysis</t>
  </si>
  <si>
    <t>;glucose-6-phosphate isomerase activity,cytokine activity,growth factor activity,intramolecular transferase activity,ubiquitin protein ligase binding,monosaccharide binding</t>
  </si>
  <si>
    <t>;extracellular region,extracellular space,nucleoplasm,cytosol,plasma membrane,membrane,secretory granule lumen,neuron projection,myelin sheath,ciliary membrane,extracellular exosome,ficolin-1-rich granule lumen</t>
  </si>
  <si>
    <t>2;4</t>
  </si>
  <si>
    <t>&gt;tr|K7EQ48|K7EQ48_HUMAN Glucose-6-phosphate isomerase OS=Homo sapiens GN=GPI PE=1 SV=2;&gt;sp|P06744|G6PI_HUMAN Glucose-6-phosphate isomerase OS=Homo sapiens GN=GPI PE=1 SV=4</t>
  </si>
  <si>
    <t>antigen processing and presentation of exogenous peptide antigen via MHC class I, TAP-dependent,histamine secretion by mast cell,post-Golgi vesicle-mediated transport,vesicle targeting,protein transport,synaptic vesicle priming,synaptic vesicle fusion to presynaptic active zone membrane,neutrophil degranulation,membrane fusion;</t>
  </si>
  <si>
    <t>SNAP receptor activity,protein binding,syntaxin binding;</t>
  </si>
  <si>
    <t>nucleoplasm,cytoplasm,plasma membrane,cell-cell adherens junction,focal adhesion,phagocytic vesicle membrane,SNARE complex,specific granule membrane,specific granule,azurophil granule,mast cell granule,neuron projection,extracellular exosome,tertiary granule membrane,presynapse;</t>
  </si>
  <si>
    <t>&gt;sp|O00161|SNP23_HUMAN Synaptosomal-associated protein 23 OS=Homo sapiens GN=SNAP23 PE=1 SV=1;&gt;sp|O00161-2|SNP23_HUMAN Isoform SNAP-23b of Synaptosomal-associated protein 23 OS=Homo sapiens GN=SNAP23</t>
  </si>
  <si>
    <t>;retinoid metabolic process,glycosaminoglycan biosynthetic process,glycosaminoglycan catabolic process,cytoskeleton organization,signal transduction,G-protein coupled acetylcholine receptor signaling pathway,extracellular matrix organization,glycosaminoglycan metabolic process,receptor clustering,positive regulation of GTPase activity,clustering of voltage-gated sodium channels,positive regulation of synaptic growth at neuromuscular junction,positive regulation of transcription from RNA polymerase II promoter,synapse organization,positive regulation of filopodium assembly;;;;;;</t>
  </si>
  <si>
    <t>;dystroglycan binding,structural constituent of cytoskeleton,calcium ion binding,protein binding,sialic acid binding,chondroitin sulfate binding,laminin binding,heparan sulfate proteoglycan binding;;;;;;</t>
  </si>
  <si>
    <t>;extracellular region,basal lamina,Golgi lumen,cytosol,plasma membrane,integral component of membrane,cell junction,extracellular matrix,lysosomal lumen,synapse,extracellular exosome;;;;;;</t>
  </si>
  <si>
    <t>1;5;;;;;;</t>
  </si>
  <si>
    <t>&gt;tr|A0A087X208|A0A087X208_HUMAN Agrin OS=Homo sapiens GN=AGRN PE=1 SV=1;&gt;sp|O00468|AGRIN_HUMAN Agrin OS=Homo sapiens GN=AGRN PE=1 SV=5;&gt;sp|O00468-2|AGRIN_HUMAN Isoform 2 of Agrin OS=Homo sapiens GN=AGRN;&gt;sp|O00468-3|AGRIN_HUMAN Isoform 3 of Agrin OS=Homo sapiens GN=AGRN;&gt;sp|O00468-4|AGRIN_HUMAN Isoform 4 of Agrin OS=Homo sapiens GN=AGRN;&gt;sp|O00468-5|AGRIN_HUMAN Isoform 5 of Agrin OS=Homo sapiens GN=AGRN;&gt;sp|O00468-6|AGRIN_HUMAN Isoform 6 of Agrin OS=Homo sapiens GN=AGRN;&gt;sp|O00468-7|AGRIN_HUMAN Isoform 7 of Agrin OS=Homo sapiens GN=AGRN</t>
  </si>
  <si>
    <t>angiogenesis,branching involved in ureteric bud morphogenesis,morphogenesis of a polarized epithelium,neural crest cell migration,hair follicle development,cytoskeleton organization,integrin-mediated signaling pathway,muscle organ development,cell recognition,cell proliferation,embryo development,morphogenesis of embryonic epithelium,cell migration,cell differentiation,regulation of cell adhesion,extracellular matrix organization,lung development,regulation of cell migration,substrate adhesion-dependent cell spreading,regulation of cell proliferation,odontogenesis of dentin-containing tooth,endothelial cell differentiation,regulation of embryonic development,focal adhesion assembly,cilium morphogenesis,branching involved in salivary gland morphogenesis,establishment of protein localization to plasma membrane</t>
  </si>
  <si>
    <t>extracellular region,basement membrane,basal lamina,laminin-5 complex,extracellular space,nucleus,extracellular matrix,synaptic cleft,laminin-10 complex,laminin-11 complex,extracellular exosome</t>
  </si>
  <si>
    <t>&gt;sp|O15230|LAMA5_HUMAN Laminin subunit alpha-5 OS=Homo sapiens GN=LAMA5 PE=1 SV=8</t>
  </si>
  <si>
    <t>negative regulation of cell adhesion,signal transduction,regulation of cell shape,positive regulation of phosphatidylinositol 3-kinase signaling,cell migration,negative regulation of osteoblast proliferation,intracellular signal transduction,regulation of GTPase activity,positive regulation of GTPase activity,ossification involved in bone maturation,axon extension,neuron projection morphogenesis,positive regulation of axonogenesis,regulation of cytoskeleton organization,semaphorin-plexin signaling pathway,semaphorin-plexin signaling pathway involved in bone trabecula morphogenesis;</t>
  </si>
  <si>
    <t>receptor activity,transmembrane signaling receptor activity,GTPase activator activity,protein binding,semaphorin receptor activity,semaphorin receptor binding,GTPase activating protein binding;</t>
  </si>
  <si>
    <t>semaphorin receptor complex,extracellular region,intracellular,plasma membrane,integral component of plasma membrane;</t>
  </si>
  <si>
    <t>&gt;sp|O43157|PLXB1_HUMAN Plexin-B1 OS=Homo sapiens GN=PLXNB1 PE=1 SV=3;&gt;sp|O43157-2|PLXB1_HUMAN Isoform 2 of Plexin-B1 OS=Homo sapiens GN=PLXNB1</t>
  </si>
  <si>
    <t>osteoblast differentiation,endosome organization,protein transport,neutrophil degranulation,regulation of early endosome to recycling endosome transport,regulation of early endosome to late endosome transport</t>
  </si>
  <si>
    <t>lysosomal membrane,cytosol,plasma membrane,endosome membrane,membrane,secretory granule membrane,early endosome membrane,azurophil granule membrane,intracellular membrane-bounded organelle,extracellular exosome,WASH complex</t>
  </si>
  <si>
    <t>&gt;sp|O75165|DJC13_HUMAN DnaJ homolog subfamily C member 13 OS=Homo sapiens GN=DNAJC13 PE=1 SV=5</t>
  </si>
  <si>
    <t>;G2/M transition of mitotic cell cycle,cytokinesis,ER to Golgi vesicle-mediated transport,microtubule-based process,mitotic nuclear division,antigen processing and presentation of exogenous peptide antigen via MHC class II,ciliary basal body docking;;;;</t>
  </si>
  <si>
    <t>;structural molecule activity,protein binding;;;;</t>
  </si>
  <si>
    <t>;condensed chromosome kinetochore,nucleolus,centrosome,spindle,cytosol,dynactin complex,midbody,cleavage furrow,perinuclear region of cytoplasm;;;;</t>
  </si>
  <si>
    <t>tr;sp;sp;sp;tr;tr</t>
  </si>
  <si>
    <t>1;1;;;1;1</t>
  </si>
  <si>
    <t>6;1;;;1;1</t>
  </si>
  <si>
    <t>&gt;tr|A0A0A0MRV8|A0A0A0MRV8_HUMAN Dynactin subunit 3 (Fragment) OS=Homo sapiens GN=DCTN3 PE=1 SV=6;&gt;sp|O75935|DCTN3_HUMAN Dynactin subunit 3 OS=Homo sapiens GN=DCTN3 PE=1 SV=1;&gt;sp|O75935-2|DCTN3_HUMAN Isoform 2 of Dynactin subunit 3 OS=Homo sapiens GN=DCTN3;&gt;sp|O75935-3|DCTN3_HUMAN Isoform 3 of Dynactin subunit 3 OS=Homo sapiens GN=DCTN3;&gt;tr|X6RA56|X6RA56_HUMAN Dynactin subunit 3 OS=Homo sapiens GN=DCTN3 PE=1 SV=1;&gt;tr|X6RLR1|X6RLR1_HUMAN Dynactin subunit 3 OS=Homo sapiens GN=DCTN3 PE=1 SV=1</t>
  </si>
  <si>
    <t>membrane raft assembly,positive regulation of cytokine production,positive regulation of protein phosphorylation,regulation of receptor internalization,axonogenesis,extracellular matrix disassembly,positive regulation of protein binding,positive regulation of synaptic transmission, dopaminergic,positive regulation of interferon-beta production,dsRNA transport,positive regulation of heterotypic cell-cell adhesion,positive regulation of toll-like receptor 3 signaling pathway,response to endoplasmic reticulum stress,regulation of Rho protein signal transduction,plasma membrane raft assembly,positive regulation of endocytosis,positive regulation of skeletal muscle tissue development,protein homooligomerization,positive regulation of cell adhesion molecule production,protein kinase C signaling,cellular response to exogenous dsRNA,establishment of protein localization to plasma membrane,positive regulation of myoblast fusion,positive regulation of cell junction assembly,protein localization to membrane raft,positive regulation of cell-cell adhesion mediated by cadherin,regulation of toll-like receptor 4 signaling pathway</t>
  </si>
  <si>
    <t>protease binding,protein binding,ionotropic glutamate receptor binding,protein heterodimerization activity</t>
  </si>
  <si>
    <t>uropod,lysosomal membrane,endosome,early endosome,microtubule organizing center,plasma membrane,caveola,cell-cell junction,cell-cell adherens junction,focal adhesion,membrane,integral component of membrane,basolateral plasma membrane,flotillin complex,lamellipodium,cytoplasmic vesicle,centriolar satellite,sarcolemma,melanosome,cell-cell contact zone,membrane raft,extracellular exosome,apical plasma membrane,COP9 signalosome,cortical actin cytoskeleton</t>
  </si>
  <si>
    <t>&gt;sp|O75955|FLOT1_HUMAN Flotillin-1 OS=Homo sapiens GN=FLOT1 PE=1 SV=3</t>
  </si>
  <si>
    <t>keratinization,cornification</t>
  </si>
  <si>
    <t>structural molecule activity</t>
  </si>
  <si>
    <t>extracellular space,cytosol,intermediate filament</t>
  </si>
  <si>
    <t>&gt;sp|O76009|KT33A_HUMAN Keratin, type I cuticular Ha3-I OS=Homo sapiens GN=KRT33A PE=2 SV=2</t>
  </si>
  <si>
    <t>platelet degranulation,nucleic acid phosphodiester bond hydrolysis</t>
  </si>
  <si>
    <t>nucleic acid binding,endonuclease activity,metal ion binding</t>
  </si>
  <si>
    <t>extracellular region,cytosol,membrane,extracellular exosome</t>
  </si>
  <si>
    <t>&gt;sp|O94919|ENDD1_HUMAN Endonuclease domain-containing 1 protein OS=Homo sapiens GN=ENDOD1 PE=1 SV=2</t>
  </si>
  <si>
    <t>C-terminal protein lipidation,movement of cell or subcellular component,pantothenate metabolic process;</t>
  </si>
  <si>
    <t>pantetheine hydrolase activity;</t>
  </si>
  <si>
    <t>extracellular region,plasma membrane,anchored component of membrane;</t>
  </si>
  <si>
    <t>&gt;sp|O95498|VNN2_HUMAN Vascular non-inflammatory molecule 2 OS=Homo sapiens GN=VNN2 PE=1 SV=3;&gt;sp|O95498-6|VNN2_HUMAN Isoform 6 of Vascular non-inflammatory molecule 2 OS=Homo sapiens GN=VNN2</t>
  </si>
  <si>
    <t>cholesterol biosynthetic process,xenobiotic metabolic process,blood circulation,L-ascorbic acid metabolic process,neutrophil degranulation,oxidation-reduction process;;</t>
  </si>
  <si>
    <t>cytochrome-b5 reductase activity, acting on NAD(P)H,AMP binding,oxidoreductase activity,ADP binding,flavin adenine dinucleotide binding,NAD binding;;</t>
  </si>
  <si>
    <t>extracellular region,cytoplasm,mitochondrion,mitochondrial outer membrane,mitochondrial inner membrane,endoplasmic reticulum,endoplasmic reticulum membrane,lipid particle,hemoglobin complex,membrane,azurophil granule lumen,extracellular exosome;;</t>
  </si>
  <si>
    <t>&gt;sp|P00387|NB5R3_HUMAN NADH-cytochrome b5 reductase 3 OS=Homo sapiens GN=CYB5R3 PE=1 SV=3;&gt;sp|P00387-2|NB5R3_HUMAN Isoform 2 of NADH-cytochrome b5 reductase 3 OS=Homo sapiens GN=CYB5R3;&gt;sp|P00387-3|NB5R3_HUMAN Isoform 3 of NADH-cytochrome b5 reductase 3 OS=Homo sapiens GN=CYB5R3</t>
  </si>
  <si>
    <t>activation of MAPK activity,response to reactive oxygen species,response to superoxide,ovarian follicle development,positive regulation of cytokine production,placenta development,retina homeostasis,response to amphetamine,myeloid cell homeostasis,platelet degranulation,glutathione metabolic process,superoxide metabolic process,cellular iron ion homeostasis,spermatogenesis,embryo implantation,cell aging,sensory perception of sound,locomotory behavior,anterograde axonal transport,retrograde axonal transport,regulation of blood pressure,response to heat,response to organic substance,transmission of nerve impulse,removal of superoxide radicals,response to nutrient levels,peripheral nervous system myelin maintenance,positive regulation of superoxide anion generation,regulation of T cell differentiation in thymus,response to carbon monoxide,cellular response to potassium ion,regulation of multicellular organism growth,response to drug,response to hydrogen peroxide,superoxide anion generation,positive regulation of apoptotic process,positive regulation of catalytic activity,regulation of GTPase activity,negative regulation of neuron apoptotic process,response to ethanol,negative regulation of cholesterol biosynthetic process,regulation of protein kinase activity,regulation of organ growth,response to antibiotic,response to copper ion,muscle cell cellular homeostasis,thymus development,response to axon injury,hydrogen peroxide biosynthetic process,regulation of mitochondrial membrane potential,oxidation-reduction process,heart contraction,neurofilament cytoskeleton organization,relaxation of vascular smooth muscle,auditory receptor cell stereocilium organization,cellular response to cadmium ion,cellular response to ATP,reactive oxygen species metabolic process,response to antipsychotic drug,positive regulation of oxidative stress-induced intrinsic apoptotic signaling pathway</t>
  </si>
  <si>
    <t>superoxide dismutase activity,copper ion binding,protein binding,zinc ion binding,protein phosphatase 2B binding,identical protein binding,protein homodimerization activity,Rac GTPase binding,chaperone binding</t>
  </si>
  <si>
    <t>extracellular region,extracellular space,nucleus,nucleoplasm,cytoplasm,mitochondrion,mitochondrial intermembrane space,mitochondrial matrix,lysosome,peroxisome,cytosol,extracellular matrix,dense core granule,cytoplasmic vesicle,dendrite cytoplasm,neuronal cell body,myelin sheath,protein complex,extracellular exosome,axon cytoplasm,plasma membrane</t>
  </si>
  <si>
    <t>&gt;sp|P00441|SODC_HUMAN Superoxide dismutase [Cu-Zn] OS=Homo sapiens GN=SOD1 PE=1 SV=2</t>
  </si>
  <si>
    <t>arylesterase activity,carbonate dehydratase activity,protein binding,zinc ion binding,hydro-lyase activity</t>
  </si>
  <si>
    <t>cytosol,extracellular exosome</t>
  </si>
  <si>
    <t>&gt;sp|P00915|CAH1_HUMAN Carbonic anhydrase 1 OS=Homo sapiens GN=CA1 PE=1 SV=2</t>
  </si>
  <si>
    <t>MAPK cascade,liver development,positive regulation of protein phosphorylation,stimulatory C-type lectin receptor signaling pathway,epidermal growth factor receptor signaling pathway,Ras protein signal transduction,axon guidance,female pregnancy,positive regulation of cell proliferation,visual learning,positive regulation of gene expression,cytokine-mediated signaling pathway,forebrain astrocyte development,actin cytoskeleton organization,regulation of protein stability,regulation of synaptic transmission, GABAergic,positive regulation of Rac protein signal transduction,response to isolation stress,endocrine signaling,Fc-epsilon receptor signaling pathway,ERBB2 signaling pathway,positive regulation of MAP kinase activity,negative regulation of neuron apoptotic process,negative regulation of cell differentiation,regulation of long-term neuronal synaptic plasticity,homeostasis of number of cells within a tissue,leukocyte migration,positive regulation of nitric-oxide synthase activity,positive regulation of NF-kappaB transcription factor activity,striated muscle cell differentiation,response to glucocorticoid,response to mineralocorticoid,epithelial tube branching involved in lung morphogenesis,positive regulation of cellular senescence;</t>
  </si>
  <si>
    <t>GTPase activity,protein binding,GTP binding,GMP binding,GDP binding,LRR domain binding,protein complex binding;</t>
  </si>
  <si>
    <t>cytoplasm,mitochondrion,cytosol,plasma membrane,focal adhesion,membrane,extrinsic component of cytoplasmic side of plasma membrane,membrane raft;</t>
  </si>
  <si>
    <t>&gt;sp|P01116|RASK_HUMAN GTPase KRas OS=Homo sapiens GN=KRAS PE=1 SV=1;&gt;sp|P01116-2|RASK_HUMAN Isoform 2B of GTPase KRas OS=Homo sapiens GN=KRAS</t>
  </si>
  <si>
    <t>&gt;sp|P01700|LV147_HUMAN Immunoglobulin lambda variable 1-47 OS=Homo sapiens GN=IGLV1-47 PE=1 SV=2</t>
  </si>
  <si>
    <t>&gt;sp|P01703|LV140_HUMAN Immunoglobulin lambda variable 1-40 OS=Homo sapiens GN=IGLV1-40 PE=1 SV=2</t>
  </si>
  <si>
    <t>&gt;sp|P01861|IGHG4_HUMAN Ig gamma-4 chain C region OS=Homo sapiens GN=IGHG4 PE=1 SV=1</t>
  </si>
  <si>
    <t>skeletal system development,cartilage condensation,tissue homeostasis,endochondral ossification,chondrocyte differentiation,heart morphogenesis,proteoglycan metabolic process,central nervous system development,visual perception,sensory perception of sound,regulation of gene expression,extracellular matrix organization,collagen fibril organization,collagen catabolic process,notochord development,inner ear morphogenesis,regulation of immune response,cartilage development,palate development,limb bud formation,embryonic skeletal joint morphogenesis,cartilage development involved in endochondral bone morphogenesis,otic vesicle development,cellular response to BMP stimulus,negative regulation of extrinsic apoptotic signaling pathway in absence of ligand;</t>
  </si>
  <si>
    <t>extracellular matrix structural constituent conferring tensile strength,identical protein binding,metal ion binding,platelet-derived growth factor binding;</t>
  </si>
  <si>
    <t>extracellular region,collagen type II trimer,basement membrane,extracellular space,endoplasmic reticulum lumen,extracellular matrix;</t>
  </si>
  <si>
    <t>&gt;sp|P02458|CO2A1_HUMAN Collagen alpha-1(II) chain OS=Homo sapiens GN=COL2A1 PE=1 SV=3;&gt;sp|P02458-1|CO2A1_HUMAN Isoform 1 of Collagen alpha-1(II) chain OS=Homo sapiens GN=COL2A1</t>
  </si>
  <si>
    <t>negative regulation of acute inflammatory response,protein folding,acute-phase response,cellular protein metabolic process,negative regulation by host of viral exo-alpha-sialidase activity,negative regulation by host of viral glycoprotein metabolic process,innate immune response,negative regulation of monocyte differentiation,negative regulation of viral entry into host cell,negative regulation of viral process,chaperone-mediated protein complex assembly,negative regulation of wound healing,negative regulation of exo-alpha-sialidase activity,negative regulation of glycoprotein metabolic process</t>
  </si>
  <si>
    <t>complement component C1q binding,calcium ion binding,carbohydrate binding,virion binding,unfolded protein binding</t>
  </si>
  <si>
    <t>extracellular region,extracellular space,nucleus,extracellular exosome,blood microparticle,extracellular matrix</t>
  </si>
  <si>
    <t>&gt;sp|P02743|SAMP_HUMAN Serum amyloid P-component OS=Homo sapiens GN=APCS PE=1 SV=2</t>
  </si>
  <si>
    <t>microtubule cytoskeleton organization,gluconeogenesis,regulation of macroautophagy,negative regulation of translation,peptidyl-cysteine S-trans-nitrosylation,protein stabilization,neuron apoptotic process,canonical glycolysis,cellular response to interferon-gamma</t>
  </si>
  <si>
    <t>glyceraldehyde-3-phosphate dehydrogenase (NAD+) (phosphorylating) activity,protein binding,microtubule binding,peptidyl-cysteine S-nitrosylase activity,identical protein binding,NADP binding,NAD binding</t>
  </si>
  <si>
    <t>nucleus,cytoplasm,lipid particle,cytosol,plasma membrane,microtubule cytoskeleton,membrane,intracellular ribonucleoprotein complex,extracellular matrix,nuclear membrane,vesicle,intracellular membrane-bounded organelle,perinuclear region of cytoplasm,extracellular exosome,GAIT complex</t>
  </si>
  <si>
    <t>&gt;sp|P04406|G3P_HUMAN Glyceraldehyde-3-phosphate dehydrogenase OS=Homo sapiens GN=GAPDH PE=1 SV=3</t>
  </si>
  <si>
    <t>carbohydrate metabolic process,digestion</t>
  </si>
  <si>
    <t>alpha-amylase activity,protein binding,metal ion binding</t>
  </si>
  <si>
    <t>&gt;sp|P04745|AMY1_HUMAN Alpha-amylase 1 OS=Homo sapiens GN=AMY1A PE=1 SV=2</t>
  </si>
  <si>
    <t>lipid transport,spermatogenesis,fusion of sperm to egg plasma membrane,blood coagulation,negative regulation of endopeptidase activity,negative regulation of hydrolase activity,seminal vesicle development</t>
  </si>
  <si>
    <t>retinoic acid binding,protease binding,serine-type endopeptidase inhibitor activity,protein binding,glycosaminoglycan binding,heparin binding,phosphatidylcholine binding,acrosin binding</t>
  </si>
  <si>
    <t>acrosomal membrane,extracellular region,extracellular space,external side of plasma membrane,membrane,platelet alpha granule,platelet dense tubular network,protein C inhibitor-TMPRSS7 complex,protein C inhibitor-TMPRSS11E complex,protein C inhibitor-PLAT complex,protein C inhibitor-PLAU complex,protein C inhibitor-thrombin complex,protein C inhibitor-KLK3 complex,protein C inhibitor-plasma kallikrein complex,protein complex,extracellular exosome,protein C inhibitor-coagulation factor V complex,protein C inhibitor-coagulation factor Xa complex,protein C inhibitor-coagulation factor XI complex</t>
  </si>
  <si>
    <t>&gt;sp|P05154|IPSP_HUMAN Plasma serine protease inhibitor OS=Homo sapiens GN=SERPINA5 PE=1 SV=3</t>
  </si>
  <si>
    <t>&gt;sp|P05534|1A24_HUMAN HLA class I histocompatibility antigen, A-24 alpha chain OS=Homo sapiens GN=HLA-A PE=1 SV=2</t>
  </si>
  <si>
    <t>transport,glucocorticoid metabolic process,negative regulation of endopeptidase activity</t>
  </si>
  <si>
    <t>serine-type endopeptidase inhibitor activity,steroid binding</t>
  </si>
  <si>
    <t>&gt;sp|P08185|CBG_HUMAN Corticosteroid-binding globulin OS=Homo sapiens GN=SERPINA6 PE=1 SV=1</t>
  </si>
  <si>
    <t>;ossification,negative regulation of endothelial cell proliferation,platelet degranulation,receptor-mediated endocytosis,signal transduction,heart development,response to gravity,response to lead ion,positive regulation of endothelial cell migration,negative regulation of angiogenesis,regulation of cell morphogenesis,extracellular matrix organization,lung development,response to lipopolysaccharide,response to L-ascorbic acid,response to cytokine,wound healing,response to peptide hormone,pigmentation,response to ethanol,response to cadmium ion,inner ear development,response to glucocorticoid,response to cAMP,response to calcium ion,bone development,cellular response to growth factor stimulus</t>
  </si>
  <si>
    <t>;calcium ion binding,protein binding,collagen binding,extracellular matrix binding</t>
  </si>
  <si>
    <t>;extracellular region,basement membrane,extracellular space,cytoplasm,cell surface,nuclear matrix,platelet alpha granule,platelet alpha granule membrane,platelet alpha granule lumen,endocytic vesicle lumen,mitochondrion,plasma membrane</t>
  </si>
  <si>
    <t>&gt;tr|F5GY03|F5GY03_HUMAN SPARC (Fragment) OS=Homo sapiens GN=SPARC PE=1 SV=1;&gt;sp|P09486|SPRC_HUMAN SPARC OS=Homo sapiens GN=SPARC PE=1 SV=1</t>
  </si>
  <si>
    <t>proteolysis,receptor-mediated endocytosis,phagocytosis, recognition,phagocytosis, engulfment,complement activation,complement activation, classical pathway,Fc-epsilon receptor signaling pathway,Fc-gamma receptor signaling pathway involved in phagocytosis,defense response to bacterium,innate immune response,regulation of immune response,B cell receptor signaling pathway,positive regulation of B cell activation,leukocyte migration</t>
  </si>
  <si>
    <t>extracellular region,extracellular space,plasma membrane,external side of plasma membrane,immunoglobulin complex, circulating,blood microparticle</t>
  </si>
  <si>
    <t>&gt;sp|P0CG06|LAC3_HUMAN Ig lambda-3 chain C regions OS=Homo sapiens GN=IGLC3 PE=1 SV=1</t>
  </si>
  <si>
    <t>acute-phase response,positive chemotaxis,cell chemotaxis</t>
  </si>
  <si>
    <t>extracellular space,high-density lipoprotein particle,extracellular exosome</t>
  </si>
  <si>
    <t>&gt;sp|P0DJI9|SAA2_HUMAN Serum amyloid A-2 protein OS=Homo sapiens GN=SAA2 PE=1 SV=1</t>
  </si>
  <si>
    <t>glycogen catabolic process,neutrophil degranulation</t>
  </si>
  <si>
    <t>protein binding,glycogen phosphorylase activity,pyridoxal phosphate binding</t>
  </si>
  <si>
    <t>extracellular region,cytoplasm,membrane,azurophil granule lumen,extracellular exosome</t>
  </si>
  <si>
    <t>&gt;sp|P11216|PYGB_HUMAN Glycogen phosphorylase, brain form OS=Homo sapiens GN=PYGB PE=1 SV=5</t>
  </si>
  <si>
    <t>liver development,receptor-mediated endocytosis,signal transduction,G-protein coupled receptor signaling pathway,spermatogenesis,post-embryonic development,animal organ regeneration,response to retinoic acid,positive regulation of apoptotic process,neutrophil degranulation,insulin-like growth factor receptor signaling pathway,membrane organization</t>
  </si>
  <si>
    <t>glycoprotein binding,G-protein alpha-subunit binding,retinoic acid binding,receptor activity,G-protein coupled receptor activity,insulin-like growth factor-activated receptor activity,transporter activity,protein binding,mannose binding,enzyme binding,insulin-like growth factor II binding,identical protein binding,phosphoprotein binding</t>
  </si>
  <si>
    <t>extracellular space,nuclear envelope lumen,lysosomal membrane,endosome,early endosome,late endosome,Golgi apparatus,trans-Golgi network,plasma membrane,integral component of plasma membrane,focal adhesion,cell surface,membrane,clathrin coat,transport vesicle,endocytic vesicle,trans-Golgi network transport vesicle,clathrin-coated vesicle membrane,secretory granule membrane,trans-Golgi network membrane,perinuclear region of cytoplasm,extracellular exosome</t>
  </si>
  <si>
    <t>&gt;sp|P11717|MPRI_HUMAN Cation-independent mannose-6-phosphate receptor OS=Homo sapiens GN=IGF2R PE=1 SV=3</t>
  </si>
  <si>
    <t>proteolysis,cellular amino acid metabolic process,collagen catabolic process</t>
  </si>
  <si>
    <t>aminopeptidase activity,metallocarboxypeptidase activity,protein binding,manganese ion binding,proline dipeptidase activity</t>
  </si>
  <si>
    <t>&gt;sp|P12955|PEPD_HUMAN Xaa-Pro dipeptidase OS=Homo sapiens GN=PEPD PE=1 SV=3</t>
  </si>
  <si>
    <t>G1/S transition of mitotic cell cycle,nuclear-transcribed mRNA catabolic process, nonsense-mediated decay,cytoplasmic translational termination,translational termination,protein methylation;;</t>
  </si>
  <si>
    <t>RNA binding,translation release factor activity,GTPase activity,protein binding,GTP binding;;</t>
  </si>
  <si>
    <t>intracellular,cytosol,translation release factor complex;;</t>
  </si>
  <si>
    <t>&gt;sp|P15170|ERF3A_HUMAN Eukaryotic peptide chain release factor GTP-binding subunit ERF3A OS=Homo sapiens GN=GSPT1 PE=1 SV=1;&gt;sp|P15170-2|ERF3A_HUMAN Isoform 2 of Eukaryotic peptide chain release factor GTP-binding subunit ERF3A OS=Homo sapiens GN=GSPT1;&gt;sp|P15170-3|ERF3A_HUMAN Isoform 3 of Eukaryotic peptide chain release factor GTP-binding subunit ERF3A OS=Homo sapiens GN=GSPT1</t>
  </si>
  <si>
    <t>response to protozoan,negative regulation of type IV hypersensitivity,positive regulation of protein phosphorylation,chemotaxis,immune response,cellular defense response,negative regulation of cell adhesion,establishment or maintenance of cell polarity,signal transduction,cell surface receptor signaling pathway,T cell costimulation,positive regulation of T cell proliferation,negative regulation of T cell proliferation,positive regulation of tumor necrosis factor biosynthetic process,defense response to bacterium,negative thymic T cell selection,regulation of defense response to virus,leukocyte migration,apoptotic signaling pathway</t>
  </si>
  <si>
    <t>transmembrane signaling receptor activity</t>
  </si>
  <si>
    <t>uropod,basement membrane,extracellular space,plasma membrane,integral component of plasma membrane,external side of plasma membrane,cell surface,membrane,extracellular exosome</t>
  </si>
  <si>
    <t>&gt;sp|P16150|LEUK_HUMAN Leukosialin OS=Homo sapiens GN=SPN PE=1 SV=1</t>
  </si>
  <si>
    <t>monocyte chemotaxis,mRNA processing,RNA splicing,neutrophil chemotaxis,epithelial cell differentiation,regulation of T cell proliferation,neutrophil degranulation,innate immune response,negative regulation of endocytosis,eosinophil chemotaxis,macrophage chemotaxis,negative regulation of T cell receptor signaling pathway,positive chemotaxis,regulation of T cell apoptotic process,mononuclear cell migration,positive regulation of mononuclear cell migration,positive regulation of calcium ion import,regulation of extrinsic apoptotic signaling pathway via death domain receptors,negative regulation of immunological synapse formation,negative regulation of T cell activation via T cell receptor contact with antigen bound to MHC molecule on antigen presenting cell,negative regulation of extrinsic apoptotic signaling pathway,positive regulation of dendritic cell differentiation</t>
  </si>
  <si>
    <t>RNA binding,protein binding,IgE binding,carbohydrate binding,chemoattractant activity,laminin binding</t>
  </si>
  <si>
    <t>immunological synapse,extracellular space,nucleus,spliceosomal complex,cytoplasm,mitochondrial inner membrane,plasma membrane,membrane,secretory granule membrane,extracellular exosome,ficolin-1-rich granule membrane,extracellular matrix</t>
  </si>
  <si>
    <t>&gt;sp|P17931|LEG3_HUMAN Galectin-3 OS=Homo sapiens GN=LGALS3 PE=1 SV=5</t>
  </si>
  <si>
    <t>microglial cell activation,proteolysis,inflammatory response,protein kinase C-activating G-protein coupled receptor signaling pathway,glial cell migration,positive regulation of gene expression,positive regulation of peptidyl-threonine phosphorylation,protein processing,antimicrobial humoral response,calcium-mediated signaling using intracellular calcium source,monocyte activation,positive regulation of tumor necrosis factor biosynthetic process,negative regulation of apoptotic process,regulation of vascular permeability,neutrophil degranulation,cellular extravasation,positive regulation of MHC class II biosynthetic process,positive regulation of cell adhesion,positive regulation of protein kinase activity,macrophage chemotaxis,positive regulation of interleukin-1 beta biosynthetic process,positive regulation of fractalkine biosynthetic process,positive regulation of phagocytosis,defense response to Gram-negative bacterium,induction of positive chemotaxis,defense response to virus,cell chemotaxis,protein kinase C signaling,neutrophil mediated killing of bacterium</t>
  </si>
  <si>
    <t>serine-type endopeptidase activity,protein binding,heparin binding,peptidase activity,toxic substance binding,heparan sulfate proteoglycan binding</t>
  </si>
  <si>
    <t>extracellular region,extracellular space,extrinsic component of membrane,azurophil granule membrane,azurophil granule lumen,azurophil granule,extracellular exosome</t>
  </si>
  <si>
    <t>&gt;sp|P20160|CAP7_HUMAN Azurocidin OS=Homo sapiens GN=AZU1 PE=1 SV=3</t>
  </si>
  <si>
    <t>;receptor-mediated endocytosis,signal transduction,endosome to lysosome transport,mannose transport,secretion of lysosomal enzymes,membrane organization</t>
  </si>
  <si>
    <t>;transmembrane signaling receptor activity,protein binding,mannose binding,mannose transmembrane transporter activity,retromer complex binding</t>
  </si>
  <si>
    <t>;lysosomal membrane,endosome,late endosome,plasma membrane,integral component of plasma membrane,membrane,transport vesicle,clathrin-coated vesicle membrane,trans-Golgi network membrane,perinuclear region of cytoplasm,retromer complex</t>
  </si>
  <si>
    <t>&gt;tr|H0YGT2|H0YGT2_HUMAN Cation-dependent mannose-6-phosphate receptor (Fragment) OS=Homo sapiens GN=M6PR PE=1 SV=1;&gt;sp|P20645|MPRD_HUMAN Cation-dependent mannose-6-phosphate receptor OS=Homo sapiens GN=M6PR PE=1 SV=1</t>
  </si>
  <si>
    <t>neural retina development,regulation of transcription from RNA polymerase II promoter,cellular calcium ion homeostasis,spermatogenesis,negative regulation of nitric oxide mediated signal transduction,hippocampus development,flagellated sperm motility,positive regulation of peptidyl-serine phosphorylation,ion transmembrane transport,negative regulation of nitric oxide biosynthetic process,negative regulation of nitric-oxide synthase activity,response to hydrostatic pressure,calcium ion transmembrane transport,negative regulation of calcineurin-NFAT signaling cascade,cellular response to epinephrine stimulus,calcium ion transmembrane import into cytosol,calcium ion import across plasma membrane,negative regulation of the force of heart contraction,Requires Ontology,negative regulation of arginine catabolic process,negative regulation of adrenergic receptor signaling pathway involved in heart process,calcium ion export,negative regulation of peptidyl-cysteine S-nitrosylation,regulation of sodium ion transmembrane transport,regulation of cell cycle G1/S phase transition,negative regulation of cardiac muscle hypertrophy in response to stress,negative regulation of citrulline biosynthetic process,regulation of cardiac conduction,positive regulation of cAMP-dependent protein kinase activity;;;;;;;</t>
  </si>
  <si>
    <t>calcium-transporting ATPase activity,protein binding,calmodulin binding,ATP binding,protein kinase binding,PDZ domain binding,protein phosphatase 2B binding,nitric-oxide synthase inhibitor activity,metal ion binding,nitric-oxide synthase binding,scaffold protein binding,sodium channel regulator activity;;;;;;;</t>
  </si>
  <si>
    <t>plasma membrane,integral component of plasma membrane,caveola,membrane,basolateral plasma membrane,Z disc,T-tubule,sperm flagellum,neuron projection,intracellular membrane-bounded organelle,protein complex,sperm principal piece;;;;;;;</t>
  </si>
  <si>
    <t>2;;;;;;;</t>
  </si>
  <si>
    <t>&gt;sp|P23634|AT2B4_HUMAN Plasma membrane calcium-transporting ATPase 4 OS=Homo sapiens GN=ATP2B4 PE=1 SV=2;&gt;sp|P23634-2|AT2B4_HUMAN Isoform XA of Plasma membrane calcium-transporting ATPase 4 OS=Homo sapiens GN=ATP2B4;&gt;sp|P23634-3|AT2B4_HUMAN Isoform ZA of Plasma membrane calcium-transporting ATPase 4 OS=Homo sapiens GN=ATP2B4;&gt;sp|P23634-4|AT2B4_HUMAN Isoform XK of Plasma membrane calcium-transporting ATPase 4 OS=Homo sapiens GN=ATP2B4;&gt;sp|P23634-5|AT2B4_HUMAN Isoform ZK of Plasma membrane calcium-transporting ATPase 4 OS=Homo sapiens GN=ATP2B4;&gt;sp|P23634-6|AT2B4_HUMAN Isoform XB of Plasma membrane calcium-transporting ATPase 4 OS=Homo sapiens GN=ATP2B4;&gt;sp|P23634-7|AT2B4_HUMAN Isoform ZB of Plasma membrane calcium-transporting ATPase 4 OS=Homo sapiens GN=ATP2B4;&gt;sp|P23634-8|AT2B4_HUMAN Isoform ZD of Plasma membrane calcium-transporting ATPase 4 OS=Homo sapiens GN=ATP2B4</t>
  </si>
  <si>
    <t>translational elongation,response to virus</t>
  </si>
  <si>
    <t>translation elongation factor activity,protein binding,cadherin binding</t>
  </si>
  <si>
    <t>nucleus,cytoplasm,cytosol,membrane,extracellular exosome,endoplasmic reticulum</t>
  </si>
  <si>
    <t>&gt;sp|P26641|EF1G_HUMAN Elongation factor 1-gamma OS=Homo sapiens GN=EEF1G PE=1 SV=3</t>
  </si>
  <si>
    <t>response to stress;;</t>
  </si>
  <si>
    <t>RNA binding,protein binding,protein C-terminus binding,Hsp70 protein binding,chaperone binding;;</t>
  </si>
  <si>
    <t>nucleus,Golgi apparatus,myelin sheath,protein complex;;</t>
  </si>
  <si>
    <t>&gt;sp|P31948|STIP1_HUMAN Stress-induced-phosphoprotein 1 OS=Homo sapiens GN=STIP1 PE=1 SV=1;&gt;sp|P31948-2|STIP1_HUMAN Isoform 2 of Stress-induced-phosphoprotein 1 OS=Homo sapiens GN=STIP1;&gt;sp|P31948-3|STIP1_HUMAN Isoform 3 of Stress-induced-phosphoprotein 1 OS=Homo sapiens GN=STIP1</t>
  </si>
  <si>
    <t>protein glycosylation,N-glycan processing,Golgi apparatus mannose trimming</t>
  </si>
  <si>
    <t>mannosyl-oligosaccharide 1,2-alpha-mannosidase activity,calcium ion binding,mannosidase activity</t>
  </si>
  <si>
    <t>Golgi membrane,endoplasmic reticulum,endoplasmic reticulum-Golgi intermediate compartment,Golgi apparatus,cytosol,membrane,integral component of membrane,extracellular exosome</t>
  </si>
  <si>
    <t>&gt;sp|P33908|MA1A1_HUMAN Mannosyl-oligosaccharide 1,2-alpha-mannosidase IA OS=Homo sapiens GN=MAN1A1 PE=1 SV=3</t>
  </si>
  <si>
    <t>spermatogenesis,epidermis development,keratinization,skin development,intermediate filament organization,cornification</t>
  </si>
  <si>
    <t>structural constituent of cytoskeleton</t>
  </si>
  <si>
    <t>extracellular space,nucleus,cytosol,intermediate filament,membrane,extracellular exosome</t>
  </si>
  <si>
    <t>&gt;sp|P35527|K1C9_HUMAN Keratin, type I cytoskeletal 9 OS=Homo sapiens GN=KRT9 PE=1 SV=3</t>
  </si>
  <si>
    <t>protein complex assembly,actin cytoskeleton organization,hemopoiesis,positive regulation of protein binding,barbed-end actin filament capping,actin filament bundle assembly,transmembrane transport</t>
  </si>
  <si>
    <t>actin binding,structural molecule activity,calmodulin binding,spectrin binding,protein homodimerization activity,protein heterodimerization activity,actin filament binding</t>
  </si>
  <si>
    <t>cytosol,plasma membrane,F-actin capping protein complex,postsynaptic density,cytoplasmic vesicle</t>
  </si>
  <si>
    <t>&gt;sp|P35612|ADDB_HUMAN Beta-adducin OS=Homo sapiens GN=ADD2 PE=1 SV=3</t>
  </si>
  <si>
    <t>MAPK cascade,protein polyubiquitination,stimulatory C-type lectin receptor signaling pathway,antigen processing and presentation of exogenous peptide antigen via MHC class I, TAP-dependent,regulation of cellular amino acid metabolic process,humoral immune response,negative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</si>
  <si>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proteasome complex,nucleoplasm,cytosol,proteasome core complex,spermatoproteasome complex</t>
  </si>
  <si>
    <t>&gt;sp|P40306|PSB10_HUMAN Proteasome subunit beta type-10 OS=Homo sapiens GN=PSMB10 PE=1 SV=1</t>
  </si>
  <si>
    <t>G2/M transition of mitotic cell cycle,establishment of mitotic spindle orientation,microtubule cytoskeleton organization,ameboidal-type cell migration,acrosome assembly,neuron migration,positive regulation of cytokine-mediated signaling pathway,microtubule-based process,sister chromatid cohesion,mitotic nuclear division,nuclear migration,chemical synaptic transmission,germ cell development,neuroblast proliferation,learning or memory,retrograde axonal transport,adult locomotory behavior,protein secretion,negative regulation of neuron projection development,lipid catabolic process,stem cell division,transmission of nerve impulse,corpus callosum morphogenesis,hippocampus development,layer formation in cerebral cortex,cerebral cortex neuron differentiation,cerebral cortex development,actin cytoskeleton organization,microtubule organizing center organization,osteoclast development,positive regulation of embryonic development,establishment of planar polarity of embryonic epithelium,regulation of GTPase activity,cortical microtubule organization,positive regulation of axon extension,positive regulation of mitotic cell cycle,negative regulation of JNK cascade,platelet activating factor metabolic process,vesicle transport along microtubule,brain morphogenesis,neuromuscular process controlling balance,nuclear envelope disassembly,establishment of centrosome localization,maintenance of centrosome location,auditory receptor cell development,positive regulation of dendritic spine morphogenesis,regulation of microtubule cytoskeleton organization,cochlea development,microtubule cytoskeleton organization involved in establishment of planar polarity,ciliary basal body docking,regulation of microtubule motor activity</t>
  </si>
  <si>
    <t>phospholipase A2 activity,protein binding,microtubule binding,heparin binding,dynactin binding,protein homodimerization activity,phospholipase binding,dynein intermediate chain binding,phosphoprotein binding,dynein complex binding</t>
  </si>
  <si>
    <t>astral microtubule,kinetochore,nuclear envelope,centrosome,cytosol,kinesin complex,microtubule associated complex,cell cortex,growth cone,motile cilium,nuclear membrane,stereocilium,neuronal cell body,perinuclear region of cytoplasm,extracellular exosome,axon cytoplasm,cell leading edge</t>
  </si>
  <si>
    <t>&gt;sp|P43034|LIS1_HUMAN Platelet-activating factor acetylhydrolase IB subunit alpha OS=Homo sapiens GN=PAFAH1B1 PE=1 SV=2</t>
  </si>
  <si>
    <t>&gt;sp|P47756-2|CAPZB_HUMAN Isoform 2 of F-actin-capping protein subunit beta OS=Homo sapiens GN=CAPZB</t>
  </si>
  <si>
    <t>growth plate cartilage development,cell-matrix adhesion,ossification involved in bone maturation,bone trabecula formation</t>
  </si>
  <si>
    <t>calcium ion binding,heparin binding</t>
  </si>
  <si>
    <t>extracellular region,perinuclear region of cytoplasm</t>
  </si>
  <si>
    <t>&gt;sp|P49746|TSP3_HUMAN Thrombospondin-3 OS=Homo sapiens GN=THBS3 PE=1 SV=1</t>
  </si>
  <si>
    <t>protein folding,'de novo' protein folding,binding of sperm to zona pellucida,positive regulation of telomere maintenance via telomerase,neutrophil degranulation,pore complex assembly,protein stabilization,chaperone-mediated protein folding,toxin transport,positive regulation of establishment of protein localization to telomere,positive regulation of protein localization to Cajal body,positive regulation of telomerase RNA localization to Cajal body</t>
  </si>
  <si>
    <t>protein binding,ATP binding,ATPase activity, coupled,protein binding involved in protein folding,cadherin binding,unfolded protein binding</t>
  </si>
  <si>
    <t>zona pellucida receptor complex,extracellular region,nucleoplasm,cytoplasm,centrosome,cytosol,chaperonin-containing T-complex,microtubule,cilium,secretory granule lumen,azurophil granule lumen,cell body,intermediate filament cytoskeleton,extracellular exosome,ficolin-1-rich granule lumen</t>
  </si>
  <si>
    <t>&gt;sp|P50990|TCPQ_HUMAN T-complex protein 1 subunit theta OS=Homo sapiens GN=CCT8 PE=1 SV=4</t>
  </si>
  <si>
    <t>serotonin secretion by platelet,regulation of vascular smooth muscle contraction,transport,ion transport,apoptotic process,activation of cysteine-type endopeptidase activity involved in apoptotic process,signal transduction,insemination,blood coagulation,regulation of blood pressure,neuronal action potential,platelet activation,response to ATP,synaptic transmission, glutamatergic,purinergic nucleotide receptor signaling pathway,vasoconstriction,positive regulation of ion transport,neutrophil degranulation,ceramide biosynthetic process,protein homooligomerization,protein heterooligomerization,regulation of calcium ion transport,excitatory postsynaptic potential,cation transmembrane transport</t>
  </si>
  <si>
    <t>purinergic nucleotide receptor activity,extracellular ATP-gated cation channel activity,cation channel activity,ATP binding,drug binding,zinc ion binding</t>
  </si>
  <si>
    <t>integral component of nuclear inner membrane,plasma membrane,integral component of plasma membrane,secretory granule membrane,specific granule membrane,neuron projection,protein complex,membrane raft,postsynaptic membrane</t>
  </si>
  <si>
    <t>&gt;sp|P51575|P2RX1_HUMAN P2X purinoceptor 1 OS=Homo sapiens GN=P2RX1 PE=1 SV=1</t>
  </si>
  <si>
    <t>;allantoin metabolic process,positive regulation of endothelial cell proliferation,citrate metabolic process,2-oxoglutarate metabolic process,succinate metabolic process,oxaloacetate metabolic process,transcription, DNA-templated,regulation of transcription from RNA polymerase II promoter,isoleucine metabolic process,valine metabolic process,creatine metabolic process,fatty acid metabolic process,JAK-STAT cascade,lactation,peptidyl-tyrosine phosphorylation,taurine metabolic process,prolactin signaling pathway,regulation of multicellular organism growth,positive regulation of blood vessel endothelial cell migration,creatinine metabolic process,JAK-STAT cascade involved in growth hormone signaling pathway;allantoin metabolic process,luteinization,natural killer cell differentiation,citrate metabolic process,2-oxoglutarate metabolic process,succinate metabolic process,oxaloacetate metabolic process,regulation of transcription from RNA polymerase II promoter,transcription from RNA polymerase II promoter,isoleucine metabolic process,valine metabolic process,creatine metabolic process,fatty acid metabolic process,JAK-STAT cascade,female pregnancy,lactation,peptidyl-tyrosine phosphorylation,regulation of steroid metabolic process,taurine metabolic process,lipid storage,regulation of epithelial cell differentiation,response to estradiol,positive regulation of natural killer cell proliferation,positive regulation of natural killer cell differentiation,cellular response to hormone stimulus,T cell differentiation in thymus,prolactin signaling pathway,regulation of multicellular organism growth,positive regulation of multicellular organism growth,positive regulation of activated T cell proliferation,progesterone metabolic process,T cell homeostasis,negative regulation of apoptotic process,positive regulation of interleukin-2 biosynthetic process,positive regulation of B cell differentiation,positive regulation of gamma-delta T cell differentiation,negative regulation of erythrocyte differentiation,positive regulation of erythrocyte differentiation,positive regulation of mitotic cell cycle,positive regulation of transcription from RNA polymerase II promoter,positive regulation of natural killer cell mediated cytotoxicity,creatinine metabolic process,development of secondary female sexual characteristics,development of secondary male sexual characteristics,Peyer's patch development,positive regulation of inflammatory response,JAK-STAT cascade involved in growth hormone signaling pathway,response to interleukin-2,response to interleukin-4,response to interleukin-15,cellular response to growth factor stimulus,cellular response to epidermal growth factor stimulus,mast cell migration</t>
  </si>
  <si>
    <t>;DNA binding,transcription factor activity, sequence-specific DNA binding,protein tyrosine kinase activity,signal transducer activity,protein binding;RNA polymerase II core promoter sequence-specific DNA binding,transcriptional activator activity, RNA polymerase II core promoter proximal region sequence-specific binding,chromatin binding,transcription factor activity, sequence-specific DNA binding,protein tyrosine kinase activity,signal transducer activity,protein binding,protein phosphatase binding,glucocorticoid receptor binding,protein dimerization activity</t>
  </si>
  <si>
    <t>;nucleoplasm,cytosol;nucleus,nucleoplasm,cytoplasm,cytosol</t>
  </si>
  <si>
    <t>&gt;tr|K7EK35|K7EK35_HUMAN Signal transducer and activator of transcription OS=Homo sapiens GN=STAT5A PE=1 SV=1;&gt;sp|P42229|STA5A_HUMAN Signal transducer and activator of transcription 5A OS=Homo sapiens GN=STAT5A PE=1 SV=1;&gt;sp|P51692|STA5B_HUMAN Signal transducer and activator of transcription 5B OS=Homo sapiens GN=STAT5B PE=1 SV=2</t>
  </si>
  <si>
    <t>tRNA aminoacylation for protein translation,arginyl-tRNA aminoacylation;</t>
  </si>
  <si>
    <t>tRNA binding,arginine-tRNA ligase activity,protein binding,ATP binding,arginine binding,cadherin binding;</t>
  </si>
  <si>
    <t>nucleoplasm,cytoplasm,mitochondrion,cytosol,membrane,aminoacyl-tRNA synthetase multienzyme complex,extracellular exosome;</t>
  </si>
  <si>
    <t>&gt;sp|P54136|SYRC_HUMAN Arginine--tRNA ligase, cytoplasmic OS=Homo sapiens GN=RARS PE=1 SV=2;&gt;sp|P54136-2|SYRC_HUMAN Isoform Monomeric of Arginine--tRNA ligase, cytoplasmic OS=Homo sapiens GN=RARS</t>
  </si>
  <si>
    <t>B cell homeostasis,myeloid cell homeostasis,protein complex assembly,chemotaxis,maintenance of cell polarity,neutrophil chemotaxis,positive regulation of actin filament polymerization,cortical actin cytoskeleton organization,positive regulation of B cell proliferation,activation of protein kinase activity,negative regulation of interleukin-17 production,negative regulation of interleukin-6 production,positive regulation of cell adhesion mediated by integrin,erythrocyte homeostasis,negative regulation of myosin-light-chain-phosphatase activity,Fc-gamma receptor signaling pathway involved in phagocytosis,positive regulation of T cell proliferation,positive regulation of phosphorylation,response to drug,T cell homeostasis,negative regulation of apoptotic process,neutrophil degranulation,positive regulation of CD4-positive, alpha-beta T cell differentiation,positive regulation of CD8-positive, alpha-beta T cell differentiation,positive regulation of GTPase activity,positive regulation of B cell differentiation,positive regulation of gamma-delta T cell differentiation,positive regulation of lymphocyte differentiation,positive regulation of erythrocyte differentiation,vascular endothelial growth factor receptor signaling pathway,erythrocyte development,B cell receptor signaling pathway,positive regulation of phagocytosis, engulfment,actin polymerization-dependent cell motility,positive regulation of neutrophil chemotaxis</t>
  </si>
  <si>
    <t>GTPase activator activity,protein binding,protein kinase activator activity,protein complex binding</t>
  </si>
  <si>
    <t>cytosol,plasma membrane,integral component of plasma membrane,membrane,secretory granule membrane,SCAR complex,extracellular exosome,ficolin-1-rich granule membrane</t>
  </si>
  <si>
    <t>&gt;sp|P55160|NCKPL_HUMAN Nck-associated protein 1-like OS=Homo sapiens GN=NCKAP1L PE=1 SV=3</t>
  </si>
  <si>
    <t>&gt;sp|P58166|INHBE_HUMAN Inhibin beta E chain OS=Homo sapiens GN=INHBE PE=1 SV=1</t>
  </si>
  <si>
    <t>&gt;sp|P58335-4|ANTR2_HUMAN Isoform 4 of Anthrax toxin receptor 2 OS=Homo sapiens GN=ANTXR2</t>
  </si>
  <si>
    <t>G2/M transition of mitotic cell cycle,vesicle docking involved in exocytosis,small GTPase mediated signal transduction,axonogenesis,protein secretion,cellular response to insulin stimulus,regulation of long-term neuronal synaptic plasticity,Golgi vesicle fusion to target membrane,regulation of protein transport,cilium morphogenesis,membrane organization,protein localization to plasma membrane,ciliary basal body docking,neurotransmitter receptor transport to postsynaptic membrane</t>
  </si>
  <si>
    <t>GTPase activity,protein binding,GTP binding,Rab GTPase binding,GDP binding,protein kinase binding,myosin V binding</t>
  </si>
  <si>
    <t>Golgi membrane,centrosome,centriole,cytosol,plasma membrane,cilium,synaptic vesicle,postsynaptic density,trans-Golgi network transport vesicle,cytoplasmic vesicle membrane,phagocytic vesicle membrane,extracellular matrix,trans-Golgi network membrane,ciliary basal body,neuronal cell body,dendritic spine,phagocytic vesicle,recycling endosome membrane,extracellular exosome,ciliary base,Requires Ontology</t>
  </si>
  <si>
    <t>&gt;sp|P61006|RAB8A_HUMAN Ras-related protein Rab-8A OS=Homo sapiens GN=RAB8A PE=1 SV=1</t>
  </si>
  <si>
    <t>phosphatidylinositol biosynthetic process,retrograde vesicle-mediated transport, Golgi to ER,small GTPase mediated signal transduction,protein transport;regulation of receptor internalization,phosphatidylinositol biosynthetic process,cellular copper ion homeostasis,post-Golgi vesicle-mediated transport,actin filament organization,small GTPase mediated signal transduction,protein transport,antigen processing and presentation of exogenous peptide antigen via MHC class II,regulation of Arp2/3 complex-mediated actin nucleation,very-low-density lipoprotein particle assembly,positive regulation of catalytic activity,positive regulation of endocytosis,positive regulation of calcium ion-dependent exocytosis,regulation of defense response to virus by virus,positive regulation of protein secretion,Golgi to transport vesicle transport,long term synaptic depression,positive regulation of dendritic spine development,synaptic vesicle budding,dendritic spine organization,lysosomal membrane organization,positive regulation of sodium ion transmembrane transport,positive regulation of late endosome to lysosome transport,positive regulation of ER to Golgi vesicle-mediated transport,regulation of phospholipid metabolic process</t>
  </si>
  <si>
    <t>GTPase activity,GTP binding;magnesium ion binding,RNA binding,GTPase activity,receptor signaling protein activity,protein binding,GTP binding,GDP binding,phospholipase D activator activity</t>
  </si>
  <si>
    <t>Golgi membrane,perinuclear region of cytoplasm,extracellular exosome;Golgi membrane,late endosome,peroxisomal membrane,trans-Golgi network,cytosol,plasma membrane,focal adhesion,postsynaptic density,sarcomere,COPI-coated vesicle,cell leading edge,neuron projection,postsynaptic membrane,perinuclear region of cytoplasm,extracellular exosome</t>
  </si>
  <si>
    <t>&gt;sp|P61204|ARF3_HUMAN ADP-ribosylation factor 3 OS=Homo sapiens GN=ARF3 PE=1 SV=2;&gt;sp|P84077|ARF1_HUMAN ADP-ribosylation factor 1 OS=Homo sapiens GN=ARF1 PE=1 SV=2</t>
  </si>
  <si>
    <t>retina homeostasis,inflammatory response,antimicrobial humoral response,cytolysis,defense response to bacterium,neutrophil degranulation,cellular protein metabolic process</t>
  </si>
  <si>
    <t>lysozyme activity,identical protein binding</t>
  </si>
  <si>
    <t>extracellular region,extracellular space,azurophil granule lumen,specific granule lumen,extracellular exosome,tertiary granule lumen</t>
  </si>
  <si>
    <t>&gt;sp|P61626|LYSC_HUMAN Lysozyme C OS=Homo sapiens GN=LYZ PE=1 SV=1</t>
  </si>
  <si>
    <t>G2/M transition of mitotic cell cycle,negative regulation of protein kinase activity,protein targeting,regulation of signal transduction,cellular response to insulin stimulus,regulation of neuron differentiation,regulation of synaptic plasticity,membrane organization,negative regulation of protein serine/threonine kinase activity,ciliary basal body docking,positive regulation of protein insertion into mitochondrial membrane involved in apoptotic signaling pathway</t>
  </si>
  <si>
    <t>RNA binding,protein kinase C binding,insulin-like growth factor receptor binding,protein binding,protein kinase C inhibitor activity,protein domain specific binding,receptor tyrosine kinase binding</t>
  </si>
  <si>
    <t>mitochondrion,cytosol,focal adhesion,membrane,cytoplasmic vesicle membrane,myelin sheath,extracellular exosome</t>
  </si>
  <si>
    <t>&gt;sp|P61981|1433G_HUMAN 14-3-3 protein gamma OS=Homo sapiens GN=YWHAG PE=1 SV=2</t>
  </si>
  <si>
    <t>protein folding,signal transduction,adenylate cyclase-activating dopamine receptor signaling pathway,phospholipase C-activating G-protein coupled receptor signaling pathway,positive regulation of cytosolic calcium ion concentration,G-protein coupled acetylcholine receptor signaling pathway,Wnt signaling pathway, calcium modulating pathway,Ras protein signal transduction,cell proliferation,cardiac muscle cell apoptotic process,rhodopsin mediated signaling pathway,platelet activation,sensory perception of taste,retina development in camera-type eye,protein heterotrimerization,cellular response to glucagon stimulus,cellular response to prostaglandin E stimulus,cellular response to hypoxia,cellular response to catecholamine stimulus;</t>
  </si>
  <si>
    <t>GTPase activity,signal transducer activity,protein binding,spectrin binding,type 1 angiotensin receptor binding,protein complex binding,alkylglycerophosphoethanolamine phosphodiesterase activity,GTPase binding;</t>
  </si>
  <si>
    <t>photoreceptor inner segment,intracellular,lysosomal membrane,cytosol,heterotrimeric G-protein complex,plasma membrane,membrane,dendrite,photoreceptor outer segment membrane,myelin sheath,cell body,extracellular exosome,photoreceptor disc membrane,extracellular vesicle;</t>
  </si>
  <si>
    <t>&gt;sp|P62873|GBB1_HUMAN Guanine nucleotide-binding protein G(I)/G(S)/G(T) subunit beta-1 OS=Homo sapiens GN=GNB1 PE=1 SV=3;&gt;sp|P62873-2|GBB1_HUMAN Isoform 2 of Guanine nucleotide-binding protein G(I)/G(S)/G(T) subunit beta-1 OS=Homo sapiens GN=GNB1</t>
  </si>
  <si>
    <t>protein peptidyl-prolyl isomerization,heart morphogenesis,protein folding,'de novo' protein folding,transforming growth factor beta receptor signaling pathway,SMAD protein complex assembly,protein maturation by protein folding,positive regulation of protein ubiquitination,positive regulation of protein binding,negative regulation of phosphoprotein phosphatase activity,regulation of protein localization,regulation of activin receptor signaling pathway,protein refolding,T cell activation,positive regulation of I-kappaB kinase/NF-kappaB signaling,regulation of immune response,ventricular cardiac muscle tissue morphogenesis,regulation of ryanodine-sensitive calcium-release channel activity,heart trabecula formation,chaperone-mediated protein folding,calcium ion transmembrane transport,fibril organization,regulation of amyloid precursor protein catabolic process,amyloid fibril formation,negative regulation of release of sequestered calcium ion into cytosol,negative regulation of ryanodine-sensitive calcium-release channel activity</t>
  </si>
  <si>
    <t>peptidyl-prolyl cis-trans isomerase activity,signal transducer activity,transforming growth factor beta receptor binding,protein binding,macrolide binding,FK506 binding,type I transforming growth factor beta receptor binding,ion channel binding,SMAD binding,activin binding,calcium channel inhibitor activity</t>
  </si>
  <si>
    <t>cytoplasm,cytosol,terminal cisterna,membrane,Z disc,extracellular exosome</t>
  </si>
  <si>
    <t>&gt;sp|P62942|FKB1A_HUMAN Peptidyl-prolyl cis-trans isomerase FKBP1A OS=Homo sapiens GN=FKBP1A PE=1 SV=2</t>
  </si>
  <si>
    <t>protein folding,binding of sperm to zona pellucida,positive regulation of telomere maintenance via telomerase,neutrophil degranulation,protein stabilization,chaperone mediated protein folding independent of cofactor,chaperone-mediated protein complex assembly,positive regulation of telomerase activity,scaRNA localization to Cajal body,toxin transport,positive regulation of establishment of protein localization to telomere,positive regulation of protein localization to Cajal body,positive regulation of telomerase RNA localization to Cajal body;</t>
  </si>
  <si>
    <t>protein binding,ATP binding,ubiquitin protein ligase binding,protein binding involved in protein folding,unfolded protein binding;</t>
  </si>
  <si>
    <t>zona pellucida receptor complex,extracellular region,cytosol,chaperonin-containing T-complex,microtubule,extracellular matrix,azurophil granule lumen,myelin sheath,cell body,extracellular exosome;</t>
  </si>
  <si>
    <t>&gt;sp|P78371|TCPB_HUMAN T-complex protein 1 subunit beta OS=Homo sapiens GN=CCT2 PE=1 SV=4;&gt;sp|P78371-2|TCPB_HUMAN Isoform 2 of T-complex protein 1 subunit beta OS=Homo sapiens GN=CCT2</t>
  </si>
  <si>
    <t>response to reactive oxygen species,skeletal system development,retina homeostasis,cell proliferation,removal of superoxide radicals,regulation of stress-activated MAPK cascade,erythrocyte homeostasis,natural killer cell mediated cytotoxicity,regulation of NF-kappaB import into nucleus,hydrogen peroxide catabolic process,cell redox homeostasis,oxidation-reduction process</t>
  </si>
  <si>
    <t>RNA binding,peroxidase activity,protein binding,thioredoxin peroxidase activity,identical protein binding,cadherin binding</t>
  </si>
  <si>
    <t>extracellular space,nucleus,cytoplasm,mitochondrion,cytosol,extracellular matrix,melanosome,myelin sheath,extracellular exosome</t>
  </si>
  <si>
    <t>&gt;sp|Q06830|PRDX1_HUMAN Peroxiredoxin-1 OS=Homo sapiens GN=PRDX1 PE=1 SV=1</t>
  </si>
  <si>
    <t>regulation of RNA splicing,protein oligomerization,regulation of voltage-gated calcium channel activity</t>
  </si>
  <si>
    <t>RNA binding,protein binding,S100 protein binding,cadherin binding,structural molecule activity conferring elasticity</t>
  </si>
  <si>
    <t>nucleus,cytoplasm,lysosomal membrane,cytosol,plasma membrane,focal adhesion,actin cytoskeleton,membrane,T-tubule,vesicle,sarcolemma,costamere,cell-cell contact zone,extracellular exosome,membrane raft</t>
  </si>
  <si>
    <t>&gt;sp|Q09666|AHNK_HUMAN Neuroblast differentiation-associated protein AHNAK OS=Homo sapiens GN=AHNAK PE=1 SV=2</t>
  </si>
  <si>
    <t>negative regulation of protein kinase activity,positive regulation of translation initiation in response to endoplasmic reticulum stress,IRE1-mediated unfolded protein response,negative regulation of apoptotic process,neutrophil degranulation,proteolysis involved in cellular protein catabolic process,defense response to virus,cellular response to cold,negative regulation of endoplasmic reticulum stress-induced eIF2 alpha phosphorylation;</t>
  </si>
  <si>
    <t>protein kinase inhibitor activity,protein kinase binding,chaperone binding,misfolded protein binding;</t>
  </si>
  <si>
    <t>extracellular region,cytoplasm,endoplasmic reticulum,endoplasmic reticulum lumen,smooth endoplasmic reticulum,cytosol,membrane,endoplasmic reticulum Sec complex,azurophil granule lumen,extracellular exosome,extracellular vesicle;</t>
  </si>
  <si>
    <t>&gt;sp|Q13217|DNJC3_HUMAN DnaJ homolog subfamily C member 3 OS=Homo sapiens GN=DNAJC3 PE=1 SV=1;&gt;tr|X6R9L0|X6R9L0_HUMAN DnaJ homolog subfamily C member 3 OS=Homo sapiens GN=DNAJC3 PE=1 SV=1</t>
  </si>
  <si>
    <t>patterning of blood vessels,in utero embryonic development,movement of cell or subcellular component,signal transduction,adenylate cyclase-activating G-protein coupled receptor signaling pathway,positive regulation of cytosolic calcium ion concentration,Rho protein signal transduction,regulation of cell shape,cell differentiation,platelet activation,regulation of cell migration,activation of phospholipase D activity,positive regulation of apoptotic process,positive regulation of GTPase activity,regulation of small GTPase mediated signal transduction</t>
  </si>
  <si>
    <t>GTPase activity,signal transducer activity,guanyl-nucleotide exchange factor activity,Rho guanyl-nucleotide exchange factor activity,protein binding,GTP binding,G-protein beta/gamma-subunit complex binding,type 1 angiotensin receptor binding,D5 dopamine receptor binding,metal ion binding</t>
  </si>
  <si>
    <t>nucleus,cytosol,heterotrimeric G-protein complex,plasma membrane,focal adhesion,membrane,brush border membrane,melanosome,extracellular exosome</t>
  </si>
  <si>
    <t>&gt;sp|Q14344|GNA13_HUMAN Guanine nucleotide-binding protein subunit alpha-13 OS=Homo sapiens GN=GNA13 PE=1 SV=2</t>
  </si>
  <si>
    <t>signal transduction,anatomical structure development;</t>
  </si>
  <si>
    <t>calcium ion binding,collagen binding,extracellular matrix binding;</t>
  </si>
  <si>
    <t>proteinaceous extracellular matrix,extracellular space,extracellular exosome;</t>
  </si>
  <si>
    <t>&gt;sp|Q14515|SPRL1_HUMAN SPARC-like protein 1 OS=Homo sapiens GN=SPARCL1 PE=1 SV=2;&gt;sp|Q14515-2|SPRL1_HUMAN Isoform 2 of SPARC-like protein 1 OS=Homo sapiens GN=SPARCL1</t>
  </si>
  <si>
    <t>protein folding,response to endoplasmic reticulum stress,IRE1-mediated unfolded protein response,cell redox homeostasis,oxidation-reduction process</t>
  </si>
  <si>
    <t>protein disulfide isomerase activity,protein binding,oxidoreductase activity</t>
  </si>
  <si>
    <t>endoplasmic reticulum lumen,endoplasmic reticulum membrane</t>
  </si>
  <si>
    <t>&gt;sp|Q14554|PDIA5_HUMAN Protein disulfide-isomerase A5 OS=Homo sapiens GN=PDIA5 PE=1 SV=1</t>
  </si>
  <si>
    <t>ion transport,positive regulation of signal transduction,ion transmembrane transport;</t>
  </si>
  <si>
    <t>SH3/SH2 adaptor activity,protein binding,zinc ion binding,ion transmembrane transporter activity,cadherin binding,actin filament binding;</t>
  </si>
  <si>
    <t>cytoplasm,focal adhesion,cortical actin cytoskeleton,extracellular exosome;</t>
  </si>
  <si>
    <t>&gt;sp|Q14847|LASP1_HUMAN LIM and SH3 domain protein 1 OS=Homo sapiens GN=LASP1 PE=1 SV=2;&gt;sp|Q14847-2|LASP1_HUMAN Isoform 2 of LIM and SH3 domain protein 1 OS=Homo sapiens GN=LASP1</t>
  </si>
  <si>
    <t>cytokinesis,small GTPase mediated signal transduction,protein localization,protein transport,endosomal transport,antigen processing and presentation,neuron projection development,endocytic recycling,protein localization to endosome,plasma membrane to endosome transport,membrane organization,cellular response to nerve growth factor stimulus</t>
  </si>
  <si>
    <t>GTPase activity,protein binding,GTP binding,phosphatidylinositol-4,5-bisphosphate binding,GDP binding</t>
  </si>
  <si>
    <t>mitochondrion,cytosol,plasma membrane,clathrin-coated pit,endosome membrane,clathrin-coated vesicle membrane,cell projection membrane,melanosome,intercellular bridge,clathrin-coated endocytic vesicle,recycling endosome membrane,extracellular exosome</t>
  </si>
  <si>
    <t>&gt;sp|Q15286|RAB35_HUMAN Ras-related protein Rab-35 OS=Homo sapiens GN=RAB35 PE=1 SV=1</t>
  </si>
  <si>
    <t>cell-cell junction assembly,cell proliferation,anatomical structure morphogenesis,positive regulation of lamellipodium assembly,cell migration,microspike assembly,actin cytoskeleton organization,regulation of microvillus assembly,regulation of actin cytoskeleton organization,establishment of apical/basal cell polarity,cell motility,actin filament bundle assembly,positive regulation of filopodium assembly,positive regulation of podosome assembly,positive regulation of extracellular matrix disassembly</t>
  </si>
  <si>
    <t>RNA binding,actin binding,protein binding,drug binding,protein binding, bridging,cadherin binding,actin filament binding</t>
  </si>
  <si>
    <t>stress fiber,ruffle,podosome,cytoplasm,cytosol,cytoskeleton,microvillus,cell-cell junction,actin cytoskeleton,lamellipodium,filopodium,growth cone,cell projection membrane,filamentous actin,myelin sheath,microspike,extracellular exosome,invadopodium</t>
  </si>
  <si>
    <t>&gt;sp|Q16658|FSCN1_HUMAN Fascin OS=Homo sapiens GN=FSCN1 PE=1 SV=3</t>
  </si>
  <si>
    <t>regulation of cell shape,Rac protein signal transduction,lamellipodium assembly,ruffle organization,cellular response to insulin stimulus,Fc-gamma receptor signaling pathway involved in phagocytosis,neutrophil degranulation,positive regulation of axon extension,vascular endothelial growth factor receptor signaling pathway,axon extension,cognition,positive regulation of neurotrophin TRK receptor signaling pathway,response to electrical stimulus,dendrite extension,positive regulation of dendrite development,positive regulation of ruffle assembly,negative regulation of synaptic vesicle recycling,positive regulation of Arp2/3 complex-mediated actin nucleation</t>
  </si>
  <si>
    <t>RNA 7-methylguanosine cap binding,protein binding,protein complex binding,Rac GTPase binding,actin filament binding</t>
  </si>
  <si>
    <t>ruffle,extracellular region,cytosol,mRNA cap binding complex,focal adhesion,lamellipodium,SCAR complex,filopodium tip,secretory granule lumen,specific granule lumen,neuron projection,neuronal cell body,terminal bouton,dendritic spine,dendritic growth cone,axonal growth cone,perinuclear region of cytoplasm,excitatory synapse,extracellular exosome,Requires Ontology,tertiary granule lumen</t>
  </si>
  <si>
    <t>&gt;sp|Q7L576|CYFP1_HUMAN Cytoplasmic FMR1-interacting protein 1 OS=Homo sapiens GN=CYFIP1 PE=1 SV=1</t>
  </si>
  <si>
    <t>;regulation of protein autophosphorylation,hippo signaling,positive regulation of phosphorylation;;hippo signaling;</t>
  </si>
  <si>
    <t>;protein binding,kinase activator activity,kinase binding,metal ion binding;;protein binding,metal ion binding;</t>
  </si>
  <si>
    <t>;nucleus,nucleolus,cytoplasm,cytosol,extracellular exosome;;nucleus,nucleolus,cytosol,extracellular exosome;</t>
  </si>
  <si>
    <t>4;1;;1;</t>
  </si>
  <si>
    <t>1;3;;4;</t>
  </si>
  <si>
    <t>&gt;tr|D6RCK3|D6RCK3_HUMAN MOB kinase activator 1B (Fragment) OS=Homo sapiens GN=MOB1B PE=4 SV=1;&gt;sp|Q7L9L4|MOB1B_HUMAN MOB kinase activator 1B OS=Homo sapiens GN=MOB1B PE=1 SV=3;&gt;sp|Q7L9L4-2|MOB1B_HUMAN Isoform 2 of MOB kinase activator 1B OS=Homo sapiens GN=MOB1B;&gt;sp|Q9H8S9|MOB1A_HUMAN MOB kinase activator 1A OS=Homo sapiens GN=MOB1A PE=1 SV=4;&gt;sp|Q9H8S9-2|MOB1A_HUMAN Isoform 2 of MOB kinase activator 1A OS=Homo sapiens GN=MOB1A</t>
  </si>
  <si>
    <t>proteinaceous extracellular matrix,endoplasmic reticulum,membrane</t>
  </si>
  <si>
    <t>&gt;sp|Q7Z304|MAMC2_HUMAN MAM domain-containing protein 2 OS=Homo sapiens GN=MAMDC2 PE=2 SV=3</t>
  </si>
  <si>
    <t>biological_process,cell differentiation,negative regulation of cell death</t>
  </si>
  <si>
    <t>dystroglycan binding,protein binding</t>
  </si>
  <si>
    <t>cellular_component,endoplasmic reticulum</t>
  </si>
  <si>
    <t>&gt;sp|Q8TD06|AGR3_HUMAN Anterior gradient protein 3 OS=Homo sapiens GN=AGR3 PE=1 SV=1</t>
  </si>
  <si>
    <t>innate immune response in mucosa,antimicrobial humoral response,negative regulation of toll-like receptor 4 signaling pathway</t>
  </si>
  <si>
    <t>molecular_function,lipid binding</t>
  </si>
  <si>
    <t>&gt;sp|Q8TDL5|BPIB1_HUMAN BPI fold-containing family B member 1 OS=Homo sapiens GN=BPIFB1 PE=1 SV=1</t>
  </si>
  <si>
    <t>actomyosin contractile ring assembly,cell separation after cytokinesis,apoptotic process,regulation of centrosome duplication,protein transport,viral life cycle,multivesicular body assembly,viral budding via host ESCRT complex,maintenance of epithelial cell apical/basal polarity,bicellular tight junction assembly,regulation of membrane permeability,ubiquitin-independent protein catabolic process via the multivesicular body sorting pathway,positive regulation of exosomal secretion,regulation of extracellular exosome assembly,positive regulation of extracellular exosome assembly,nucleus organization,mitotic metaphase plate congression,regulation of mitotic spindle assembly;</t>
  </si>
  <si>
    <t>protein binding,proteinase activated receptor binding,protein homodimerization activity,calcium-dependent protein binding;</t>
  </si>
  <si>
    <t>immunological synapse,microtubule organizing center,cytosol,focal adhesion,membrane,melanosome,actomyosin,myelin sheath,extracellular exosome,endoplasmic reticulum exit site,extracellular vesicle;</t>
  </si>
  <si>
    <t>&gt;sp|Q8WUM4|PDC6I_HUMAN Programmed cell death 6-interacting protein OS=Homo sapiens GN=PDCD6IP PE=1 SV=1;&gt;sp|Q8WUM4-2|PDC6I_HUMAN Isoform 2 of Programmed cell death 6-interacting protein OS=Homo sapiens GN=PDCD6IP</t>
  </si>
  <si>
    <t>biological_process;</t>
  </si>
  <si>
    <t>molecular_function;</t>
  </si>
  <si>
    <t>membrane,integral component of membrane,extracellular exosome;</t>
  </si>
  <si>
    <t>&gt;sp|Q8WW52|F151A_HUMAN Protein FAM151A OS=Homo sapiens GN=FAM151A PE=2 SV=2;&gt;sp|Q8WW52-2|F151A_HUMAN Isoform 2 of Protein FAM151A OS=Homo sapiens GN=FAM151A</t>
  </si>
  <si>
    <t>ganglioside biosynthetic process,cellular protein modification process,protein glycosylation,N-glycan processing,nervous system development,oligosaccharide metabolic process,sialylation</t>
  </si>
  <si>
    <t>alpha-N-acetylneuraminate alpha-2,8-sialyltransferase activity,sialic acid binding</t>
  </si>
  <si>
    <t>Golgi membrane,integral component of Golgi membrane</t>
  </si>
  <si>
    <t>&gt;sp|Q92187|SIA8D_HUMAN CMP-N-acetylneuraminate-poly-alpha-2,8-sialyltransferase OS=Homo sapiens GN=ST8SIA4 PE=1 SV=1</t>
  </si>
  <si>
    <t>signal transduction,nervous system development,associative learning,telencephalon development,positive regulation of long-term synaptic potentiation</t>
  </si>
  <si>
    <t>calmodulin binding,phosphatidylinositol-3,4,5-trisphosphate binding,phosphatidic acid binding</t>
  </si>
  <si>
    <t>nucleus,trans-Golgi network transport vesicle membrane,postsynaptic density,axon,mitochondrial membrane,neuronal cell body,dendritic spine head</t>
  </si>
  <si>
    <t>&gt;sp|Q92686|NEUG_HUMAN Neurogranin OS=Homo sapiens GN=NRGN PE=1 SV=1</t>
  </si>
  <si>
    <t>transport,calcium ion transport,ion transmembrane transport,calcium ion transmembrane transport,Requires Ontology,regulation of cardiac conduction;;;;;;</t>
  </si>
  <si>
    <t>calcium-transporting ATPase activity,ATP binding,metal ion binding;;;;;;</t>
  </si>
  <si>
    <t>endoplasmic reticulum,endoplasmic reticulum membrane,integral component of membrane,sarcoplasmic reticulum,platelet dense tubular network membrane,nuclear membrane,sarcoplasmic reticulum membrane;;;;;;</t>
  </si>
  <si>
    <t>2;;;;;;</t>
  </si>
  <si>
    <t>&gt;sp|Q93084|AT2A3_HUMAN Sarcoplasmic/endoplasmic reticulum calcium ATPase 3 OS=Homo sapiens GN=ATP2A3 PE=1 SV=2;&gt;sp|Q93084-2|AT2A3_HUMAN Isoform SERCA3A of Sarcoplasmic/endoplasmic reticulum calcium ATPase 3 OS=Homo sapiens GN=ATP2A3;&gt;sp|Q93084-3|AT2A3_HUMAN Isoform SERCA3C of Sarcoplasmic/endoplasmic reticulum calcium ATPase 3 OS=Homo sapiens GN=ATP2A3;&gt;sp|Q93084-4|AT2A3_HUMAN Isoform SERCA3G of Sarcoplasmic/endoplasmic reticulum calcium ATPase 3 OS=Homo sapiens GN=ATP2A3;&gt;sp|Q93084-5|AT2A3_HUMAN Isoform SERCA3E of Sarcoplasmic/endoplasmic reticulum calcium ATPase 3 OS=Homo sapiens GN=ATP2A3;&gt;sp|Q93084-6|AT2A3_HUMAN Isoform SERCA3D of Sarcoplasmic/endoplasmic reticulum calcium ATPase 3 OS=Homo sapiens GN=ATP2A3;&gt;sp|Q93084-7|AT2A3_HUMAN Isoform SERCA3F of Sarcoplasmic/endoplasmic reticulum calcium ATPase 3 OS=Homo sapiens GN=ATP2A3</t>
  </si>
  <si>
    <t>atrioventricular valve formation,nervous system development,positive regulation of gene expression,negative regulation of gene expression,positive regulation of epithelial to mesenchymal transition,neuronal signal transduction,regulation of axon extension,cardiac epithelial to mesenchymal transition;;</t>
  </si>
  <si>
    <t>extracellular space,cell,endoplasmic reticulum,cell junction,axon,neuronal cell body,perikaryon,axonal growth cone,synapse;;</t>
  </si>
  <si>
    <t>&gt;sp|Q99784|NOE1_HUMAN Noelin OS=Homo sapiens GN=OLFM1 PE=1 SV=4;&gt;sp|Q99784-3|NOE1_HUMAN Isoform 3 of Noelin OS=Homo sapiens GN=OLFM1;&gt;sp|Q99784-5|NOE1_HUMAN Isoform 5 of Noelin OS=Homo sapiens GN=OLFM1</t>
  </si>
  <si>
    <t>osteoblast differentiation,negative regulation of cell-matrix adhesion,positive regulation of phosphatidylinositol 3-kinase signaling,skeletal muscle hypertrophy,myelination in peripheral nervous system,positive regulation of cell migration,neuron projection development,negative regulation of Rho protein signal transduction,non-canonical Wnt signaling pathway via JNK cascade,ERBB2-ERBB3 signaling pathway,regulation of MAPK cascade,clustering of voltage-gated sodium channels,positive regulation of stress fiber assembly,negative regulation of stress fiber assembly,positive regulation of focal adhesion assembly,positive regulation of protein kinase B signaling,positive regulation of mitochondrial depolarization,bone development,positive regulation of substrate adhesion-dependent cell spreading</t>
  </si>
  <si>
    <t>fibronectin binding,frizzled binding,protein binding,receptor tyrosine kinase binding,myosin light chain binding,metal ion binding</t>
  </si>
  <si>
    <t>proteinaceous extracellular matrix,extracellular space,mitochondrial outer membrane,mitochondrial inner membrane,mitochondrial intermembrane space,endoplasmic reticulum,rough endoplasmic reticulum,Golgi apparatus,cilium,extracellular matrix,cytoplasmic vesicle,node of Ranvier,extracellular exosome</t>
  </si>
  <si>
    <t>&gt;sp|Q99972|MYOC_HUMAN Myocilin OS=Homo sapiens GN=MYOC PE=1 SV=2</t>
  </si>
  <si>
    <t>cell migration,actin cytoskeleton organization,ruffle organization,regulation of Arp2/3 complex-mediated actin nucleation,negative regulation of Arp2/3 complex-mediated actin nucleation,endothelial cell chemotaxis,cellular response to platelet-derived growth factor stimulus,wound healing,actin filament bundle assembly,negative regulation of smooth muscle cell chemotaxis,actin filament branching,protein localization to cell leading edge,positive regulation of lamellipodium morphogenesis</t>
  </si>
  <si>
    <t>protein binding,identical protein binding,cadherin binding,actin filament binding,Arp2/3 complex binding</t>
  </si>
  <si>
    <t>stress fiber,cytoplasm,cytosol,actin filament,plasma membrane,focal adhesion,lamellipodium,cell leading edge,perinuclear region of cytoplasm,extracellular exosome,cell periphery</t>
  </si>
  <si>
    <t>&gt;sp|Q9BR76|COR1B_HUMAN Coronin-1B OS=Homo sapiens GN=CORO1B PE=1 SV=1</t>
  </si>
  <si>
    <t>toll-like receptor signaling pathway,innate immune response</t>
  </si>
  <si>
    <t>receptor binding</t>
  </si>
  <si>
    <t>endoplasmic reticulum lumen</t>
  </si>
  <si>
    <t>&gt;sp|Q9BT09|CNPY3_HUMAN Protein canopy homolog 3 OS=Homo sapiens GN=CNPY3 PE=1 SV=1</t>
  </si>
  <si>
    <t>cell adhesion,biological_process</t>
  </si>
  <si>
    <t>protein binding,extracellular matrix constituent conferring elasticity</t>
  </si>
  <si>
    <t>extracellular region,proteinaceous extracellular matrix,collagen trimer,extracellular space,extracellular matrix</t>
  </si>
  <si>
    <t>&gt;sp|Q9BXX0|EMIL2_HUMAN EMILIN-2 OS=Homo sapiens GN=EMILIN2 PE=1 SV=3</t>
  </si>
  <si>
    <t>protein monoubiquitination,positive regulation of BMP signaling pathway,retrograde transport, endosome to Golgi,protein K63-linked ubiquitination</t>
  </si>
  <si>
    <t>RNA binding,ubiquitin-protein transferase activity,protein binding,ATP binding,ubiquitin protein ligase binding,ubiquitin protein ligase activity,ubiquitin conjugating enzyme activity</t>
  </si>
  <si>
    <t>nucleus,cytoplasm,cytosol,nuclear body</t>
  </si>
  <si>
    <t>&gt;sp|Q9C0C9|UBE2O_HUMAN (E3-independent) E2 ubiquitin-conjugating enzyme OS=Homo sapiens GN=UBE2O PE=1 SV=3</t>
  </si>
  <si>
    <t>cell adhesion,cell projection assembly,lamellipodium assembly,actin cytoskeleton reorganization,establishment or maintenance of cell polarity regulating cell shape;;</t>
  </si>
  <si>
    <t>actin binding,protein binding;;</t>
  </si>
  <si>
    <t>cytosol,cytoskeleton,plasma membrane,focal adhesion,Z disc,lamellipodium;;</t>
  </si>
  <si>
    <t>&gt;sp|Q9HBI1|PARVB_HUMAN Beta-parvin OS=Homo sapiens GN=PARVB PE=1 SV=1;&gt;sp|Q9HBI1-2|PARVB_HUMAN Isoform 2 of Beta-parvin OS=Homo sapiens GN=PARVB;&gt;sp|Q9HBI1-3|PARVB_HUMAN Isoform 3 of Beta-parvin OS=Homo sapiens GN=PARVB</t>
  </si>
  <si>
    <t>protein complex assembly,inflammatory response,immune response,positive regulation of interleukin-13 production,positive regulation of interleukin-5 production,interleukin-33-mediated signaling pathway,interleukin-2 biosynthetic process,innate immune response,positive regulation of NF-kappaB transcription factor activity,positive regulation of synapse assembly,interleukin-4 secretion,positive regulation of dendrite development,positive regulation of interleukin-6 secretion;;</t>
  </si>
  <si>
    <t>interleukin-33 receptor activity,signal transducer activity,interleukin-1 receptor activity,protein tyrosine kinase binding;;</t>
  </si>
  <si>
    <t>extracellular space,plasma membrane,integral component of plasma membrane,membrane;;</t>
  </si>
  <si>
    <t>&gt;sp|Q9NPH3|IL1AP_HUMAN Interleukin-1 receptor accessory protein OS=Homo sapiens GN=IL1RAP PE=1 SV=2;&gt;sp|Q9NPH3-2|IL1AP_HUMAN Isoform 2 of Interleukin-1 receptor accessory protein OS=Homo sapiens GN=IL1RAP;&gt;sp|Q9NPH3-5|IL1AP_HUMAN Isoform 4 of Interleukin-1 receptor accessory protein OS=Homo sapiens GN=IL1RAP</t>
  </si>
  <si>
    <t>cell adhesion;</t>
  </si>
  <si>
    <t>cytoplasm,cytoskeleton,focal adhesion;</t>
  </si>
  <si>
    <t>&gt;sp|Q9NQ75|CASS4_HUMAN Cas scaffolding protein family member 4 OS=Homo sapiens GN=CASS4 PE=1 SV=2;&gt;sp|Q9NQ75-2|CASS4_HUMAN Isoform 2 of Cas scaffolding protein family member 4 OS=Homo sapiens GN=CASS4</t>
  </si>
  <si>
    <t>protein glycosylation,'de novo' posttranslational protein folding,UDP-glucosylation,endoplasmic reticulum mannose trimming;</t>
  </si>
  <si>
    <t>UDP-glucose:glycoprotein glucosyltransferase activity,protein binding,unfolded protein binding;</t>
  </si>
  <si>
    <t>endoplasmic reticulum,endoplasmic reticulum lumen,endoplasmic reticulum-Golgi intermediate compartment,endoplasmic reticulum quality control compartment,extracellular exosome;</t>
  </si>
  <si>
    <t>&gt;sp|Q9NYU2|UGGG1_HUMAN UDP-glucose:glycoprotein glucosyltransferase 1 OS=Homo sapiens GN=UGGT1 PE=1 SV=3;&gt;sp|Q9NYU2-2|UGGG1_HUMAN Isoform 2 of UDP-glucose:glycoprotein glucosyltransferase 1 OS=Homo sapiens GN=UGGT1</t>
  </si>
  <si>
    <t>receptor recycling,blood coagulation,endocytic recycling,early endosome to Golgi transport,protein homooligomerization,regulation of cardiac muscle contraction,cilium morphogenesis,protein targeting to plasma membrane,regulation of cardiac muscle cell membrane potential,Golgi to lysosome transport,positive regulation of voltage-gated calcium channel activity,regulation of Golgi organization,regulation of cardiac conduction</t>
  </si>
  <si>
    <t>nucleic acid binding,calcium ion binding,protein binding,ATP binding,GTP binding</t>
  </si>
  <si>
    <t>nucleus,cytoplasm,cytosol,focal adhesion,endosome membrane,ciliary pocket membrane,endocytic vesicle,myelin sheath,perinuclear region of cytoplasm,recycling endosome membrane</t>
  </si>
  <si>
    <t>&gt;sp|Q9NZN3|EHD3_HUMAN EH domain-containing protein 3 OS=Homo sapiens GN=EHD3 PE=1 SV=2</t>
  </si>
  <si>
    <t>transcription, DNA-templated,signal transduction,positive regulation of gene expression,Wnt signaling pathway,intracellular steroid hormone receptor signaling pathway,positive regulation of transcription, DNA-templated,positive regulation of transcription from RNA polymerase II promoter;;</t>
  </si>
  <si>
    <t>core promoter binding,chromatin binding,transcription cofactor activity,transcription coactivator activity,protein binding,beta-catenin binding,protein C-terminus binding,ligand-dependent nuclear receptor transcription coactivator activity,sequence-specific DNA binding,transcription regulatory region DNA binding,armadillo repeat domain binding;;</t>
  </si>
  <si>
    <t>nuclear chromatin,nucleus,cytosol,intracellular membrane-bounded organelle;;</t>
  </si>
  <si>
    <t>&gt;sp|Q9P1Z2|CACO1_HUMAN Calcium-binding and coiled-coil domain-containing protein 1 OS=Homo sapiens GN=CALCOCO1 PE=1 SV=2;&gt;sp|Q9P1Z2-2|CACO1_HUMAN Isoform 2 of Calcium-binding and coiled-coil domain-containing protein 1 OS=Homo sapiens GN=CALCOCO1;&gt;sp|Q9P1Z2-3|CACO1_HUMAN Isoform 3 of Calcium-binding and coiled-coil domain-containing protein 1 OS=Homo sapiens GN=CALCOCO1</t>
  </si>
  <si>
    <t>adaptive immune response,defense response,homophilic cell adhesion via plasma membrane adhesion molecules,negative regulation of granulocyte macrophage colony-stimulating factor production,negative regulation of interleukin-18 production,negative regulation of mast cell activation,negative regulation of mast cell degranulation,innate immune response,leukocyte migration,regulation of store-operated calcium entry;;;;;</t>
  </si>
  <si>
    <t>protein binding;;;;;</t>
  </si>
  <si>
    <t>plasma membrane,integral component of plasma membrane,extracellular exosome;;;;;</t>
  </si>
  <si>
    <t>1;;;;;</t>
  </si>
  <si>
    <t>&gt;sp|Q9UIB8|SLAF5_HUMAN SLAM family member 5 OS=Homo sapiens GN=CD84 PE=1 SV=1;&gt;sp|Q9UIB8-2|SLAF5_HUMAN Isoform 2 of SLAM family member 5 OS=Homo sapiens GN=CD84;&gt;sp|Q9UIB8-3|SLAF5_HUMAN Isoform 3 of SLAM family member 5 OS=Homo sapiens GN=CD84;&gt;sp|Q9UIB8-4|SLAF5_HUMAN Isoform 4 of SLAM family member 5 OS=Homo sapiens GN=CD84;&gt;sp|Q9UIB8-5|SLAF5_HUMAN Isoform 5 of SLAM family member 5 OS=Homo sapiens GN=CD84;&gt;sp|Q9UIB8-6|SLAF5_HUMAN Isoform 6 of SLAM family member 5 OS=Homo sapiens GN=CD84</t>
  </si>
  <si>
    <t>multicellular organism development</t>
  </si>
  <si>
    <t>&gt;sp|Q9UKU9|ANGL2_HUMAN Angiopoietin-related protein 2 OS=Homo sapiens GN=ANGPTL2 PE=2 SV=1</t>
  </si>
  <si>
    <t>small GTPase mediated signal transduction,anterograde axonal transport,protein transport,regulation of exocytosis,regulation of axon extension,positive regulation of receptor-mediated endocytosis,positive regulation of dendrite morphogenesis,membrane organization,positive regulation of early endosome to late endosome transport</t>
  </si>
  <si>
    <t>GTPase activity,protein binding,GTP binding,GDP binding</t>
  </si>
  <si>
    <t>endosome,endoplasmic reticulum membrane,trans-Golgi network,cytosol,focal adhesion,cytoplasmic side of plasma membrane,vesicle membrane,cytoplasmic vesicle membrane,early endosome membrane,cleavage furrow,Golgi cisterna membrane,extracellular exosome,cytoplasmic side of early endosome membrane,axon cytoplasm</t>
  </si>
  <si>
    <t>&gt;sp|Q9UL25|RAB21_HUMAN Ras-related protein Rab-21 OS=Homo sapiens GN=RAB21 PE=1 SV=3</t>
  </si>
  <si>
    <t>negative regulation of transcription from RNA polymerase II promoter,transcription initiation from RNA polymerase II promoter,Notch signaling pathway,Notch receptor processing,forebrain development,negative regulation of neuron differentiation,positive regulation of transcription from RNA polymerase II promoter,positive regulation of smooth muscle cell proliferation,neuron fate commitment,artery morphogenesis,glomerular capillary formation</t>
  </si>
  <si>
    <t>receptor activity,calcium ion binding,protein binding,enzyme binding,cadherin binding</t>
  </si>
  <si>
    <t>Golgi membrane,extracellular region,nucleoplasm,endoplasmic reticulum membrane,cytosol,plasma membrane,actin cytoskeleton,integral component of membrane,receptor complex</t>
  </si>
  <si>
    <t>&gt;sp|Q9UM47|NOTC3_HUMAN Neurogenic locus notch homolog protein 3 OS=Homo sapiens GN=NOTCH3 PE=1 SV=2</t>
  </si>
  <si>
    <t>apoptotic process,central nervous system development,positive regulation of lamellipodium assembly,viral process,Rac protein signal transduction,Fc-gamma receptor signaling pathway involved in phagocytosis,vascular endothelial growth factor receptor signaling pathway,positive regulation of Arp2/3 complex-mediated actin nucleation;</t>
  </si>
  <si>
    <t>cytosol,focal adhesion,integral component of membrane,SCAR complex,lamellipodium membrane,extracellular exosome;</t>
  </si>
  <si>
    <t>&gt;sp|Q9Y2A7|NCKP1_HUMAN Nck-associated protein 1 OS=Homo sapiens GN=NCKAP1 PE=1 SV=1;&gt;sp|Q9Y2A7-2|NCKP1_HUMAN Isoform 2 of Nck-associated protein 1 OS=Homo sapiens GN=NCKAP1</t>
  </si>
  <si>
    <t>response to endoplasmic reticulum stress,protein ufmylation,protein K69-linked ufmylation</t>
  </si>
  <si>
    <t>protein binding,UFM1 transferase activity</t>
  </si>
  <si>
    <t>cytoplasm,extracellular exosome</t>
  </si>
  <si>
    <t>&gt;sp|Q9Y3C8|UFC1_HUMAN Ubiquitin-fold modifier-conjugating enzyme 1 OS=Homo sapiens GN=UFC1 PE=1 SV=3</t>
  </si>
  <si>
    <t>angiogenesis,glycerol metabolic process,fatty acid metabolic process,phospholipid metabolic process,cell-matrix adhesion,signal transduction,integrin-mediated signaling pathway,cholesterol metabolic process,phospholipid catabolic process,response to hormone,negative regulation of phospholipase activity,lipid storage,positive regulation of cell migration,lipoprotein metabolic process,cholesterol homeostasis,positive regulation of angiogenesis,artery morphogenesis,positive regulation of lipid catabolic process,negative regulation of lipoprotein lipase activity,lipid homeostasis,acylglycerol homeostasis,phospholipid homeostasis,triglyceride homeostasis</t>
  </si>
  <si>
    <t>enzyme inhibitor activity,phospholipase inhibitor activity,integrin binding,growth factor activity,heparin binding</t>
  </si>
  <si>
    <t>extracellular region,extracellular space,early endosome,Golgi apparatus,cell surface,lamellipodium</t>
  </si>
  <si>
    <t>&gt;sp|Q9Y5C1|ANGL3_HUMAN Angiopoietin-related protein 3 OS=Homo sapiens GN=ANGPTL3 PE=1 SV=1</t>
  </si>
  <si>
    <t>nuclear migration,positive regulation of transcription from RNA polymerase II promoter,positive regulation of stress fiber assembly,establishment of centrosome localization</t>
  </si>
  <si>
    <t>actin binding,protein binding,identical protein binding</t>
  </si>
  <si>
    <t>nucleus,cytoplasm,cytosol,intercalated disc,membrane,bleb,stress fiber</t>
  </si>
  <si>
    <t>&gt;sp|Q9Y613|FHOD1_HUMAN FH1/FH2 domain-containing protein 1 OS=Homo sapiens GN=FHOD1 PE=1 SV=3</t>
  </si>
  <si>
    <t>cell morphogenesis involved in differentiation,cell adhesion,visual perception,astrocyte development,extracellular matrix organization,retina development in camera-type eye</t>
  </si>
  <si>
    <t>extracellular region,proteinaceous extracellular matrix,basement membrane,membrane</t>
  </si>
  <si>
    <t>&gt;sp|Q9Y6N6|LAMC3_HUMAN Laminin subunit gamma-3 OS=Homo sapiens GN=LAMC3 PE=1 SV=3</t>
  </si>
  <si>
    <t>toll-like receptor signaling pathway,MyD88-dependent toll-like receptor signaling pathway,MyD88-independent toll-like receptor signaling pathway,inflammatory response,cellular defense response,cell surface receptor signaling pathway,I-kappaB kinase/NF-kappaB signaling,lipopolysaccharide-mediated signaling pathway,positive regulation of lipopolysaccharide-mediated signaling pathway,response to lipopolysaccharide,detection of lipopolysaccharide,positive regulation of tumor necrosis factor production,negative regulation of MyD88-independent toll-like receptor signaling pathway,toll-like receptor 4 signaling pathway,TRIF-dependent toll-like receptor signaling pathway,innate immune response,necroptotic process,apoptotic signaling pathway</t>
  </si>
  <si>
    <t>lipopolysaccharide receptor activity,protein binding,coreceptor activity</t>
  </si>
  <si>
    <t>extracellular space,plasma membrane,endosome membrane,intrinsic component of plasma membrane,lipopolysaccharide receptor complex</t>
  </si>
  <si>
    <t>&gt;sp|Q9Y6Y9|LY96_HUMAN Lymphocyte antigen 96 OS=Homo sapiens GN=LY96 PE=1 SV=2</t>
  </si>
  <si>
    <t>;;;;</t>
  </si>
  <si>
    <t>;;protein binding;;</t>
  </si>
  <si>
    <t>;;nucleoplasm,cytosol;;</t>
  </si>
  <si>
    <t>1;1;3;;</t>
  </si>
  <si>
    <t>&gt;tr|A0A087WU05|A0A087WU05_HUMAN C-Maf-inducing protein OS=Homo sapiens GN=CMIP PE=1 SV=1;&gt;tr|A0A087WY48|A0A087WY48_HUMAN C-Maf-inducing protein OS=Homo sapiens GN=CMIP PE=1 SV=1;&gt;sp|Q8IY22|CMIP_HUMAN C-Maf-inducing protein OS=Homo sapiens GN=CMIP PE=1 SV=3;&gt;sp|Q8IY22-2|CMIP_HUMAN Isoform 2 of C-Maf-inducing protein OS=Homo sapiens GN=CMIP;&gt;sp|Q8IY22-3|CMIP_HUMAN Isoform 3 of C-Maf-inducing protein OS=Homo sapiens GN=CMIP</t>
  </si>
  <si>
    <t>;regulation of adaptive immune response,defense response,leukocyte migration</t>
  </si>
  <si>
    <t>;receptor activity,protein binding</t>
  </si>
  <si>
    <t>;plasma membrane,integral component of plasma membrane,membrane,anchored component of membrane,membrane raft,extracellular exosome</t>
  </si>
  <si>
    <t>&gt;tr|A0A087X1S7|A0A087X1S7_HUMAN CD48 antigen OS=Homo sapiens GN=CD48 PE=1 SV=1;&gt;sp|P09326|CD48_HUMAN CD48 antigen OS=Homo sapiens GN=CD48 PE=1 SV=2</t>
  </si>
  <si>
    <t>;;;protein import into nucleus, translocation,retinoid metabolic process,prostaglandin metabolic process,G-protein coupled receptor signaling pathway,response to nutrient,steroid metabolic process,positive regulation of cell proliferation,male gonad development,cellular response to starvation,positive regulation of cell death,farnesol catabolic process,cyclooxygenase pathway,keratinocyte differentiation,cellular response to reactive oxygen species,progesterone metabolic process,retinol metabolic process,retinal metabolic process,multicellular organismal macromolecule metabolic process,daunorubicin metabolic process,doxorubicin metabolic process,regulation of retinoic acid receptor signaling pathway,positive regulation of protein kinase B signaling,oxidation-reduction process,testosterone biosynthetic process,renal absorption,cellular response to cadmium ion,cellular response to calcium ion,cellular response to prostaglandin stimulus,cellular response to corticosteroid stimulus,cellular response to jasmonic acid stimulus,cellular response to prostaglandin D stimulus,negative regulation of retinoic acid biosynthetic process,regulation of testosterone biosynthetic process,positive regulation of endothelial cell apoptotic process,positive regulation of reactive oxygen species metabolic process;;prostaglandin metabolic process,G-protein coupled receptor signaling pathway,digestion,steroid metabolic process,positive regulation of cell proliferation,epithelial cell differentiation,progesterone metabolic process,daunorubicin metabolic process,doxorubicin metabolic process,positive regulation of protein kinase B signaling,oxidation-reduction process,cellular response to jasmonic acid stimulus,cellular response to prostaglandin D stimulus;retinoid metabolic process,xenobiotic metabolic process,digestion,bile acid metabolic process,bile acid and bile salt transport,intestinal cholesterol absorption,epithelial cell differentiation,progesterone metabolic process,retinal metabolic process,cholesterol homeostasis,daunorubicin metabolic process,doxorubicin metabolic process,response to organophosphorus,protein homooligomerization,oxidation-reduction process,cellular response to jasmonic acid stimulus;</t>
  </si>
  <si>
    <t>;;;retinal dehydrogenase activity,alditol:NADP+ 1-oxidoreductase activity,aldo-keto reductase (NADP) activity,retinol dehydrogenase activity,oxidoreductase activity, acting on NAD(P)H, quinone or similar compound as acceptor,phenanthrene 9,10-monooxygenase activity,dihydrotestosterone 17-beta-dehydrogenase activity,prostaglandin H2 endoperoxidase reductase activity,prostaglandin D2 11-ketoreductase activity,geranylgeranyl reductase activity,ketoreductase activity,prostaglandin-F synthase activity,15-hydroxyprostaglandin-D dehydrogenase (NADP+) activity,androsterone dehydrogenase activity,testosterone dehydrogenase (NAD+) activity,testosterone 17-beta-dehydrogenase (NADP+) activity,ketosteroid monooxygenase activity,trans-1,2-dihydrobenzene-1,2-diol dehydrogenase activity,indanol dehydrogenase activity,delta4-3-oxosteroid 5beta-reductase activity,NADP-retinol dehydrogenase activity;;alditol:NADP+ 1-oxidoreductase activity,oxidoreductase activity, acting on NAD(P)H, quinone or similar compound as acceptor,phenanthrene 9,10-monooxygenase activity,carboxylic acid binding,bile acid binding,ketosteroid monooxygenase activity,trans-1,2-dihydrobenzene-1,2-diol dehydrogenase activity;alditol:NADP+ 1-oxidoreductase activity,aldo-keto reductase (NADP) activity,protein binding,oxidoreductase activity, acting on NAD(P)H, quinone or similar compound as acceptor,phenanthrene 9,10-monooxygenase activity,carboxylic acid binding,bile acid binding,17-alpha,20-alpha-dihydroxypregn-4-en-3-one dehydrogenase activity,androsterone dehydrogenase (B-specific) activity,ketosteroid monooxygenase activity,trans-1,2-dihydrobenzene-1,2-diol dehydrogenase activity,indanol dehydrogenase activity;</t>
  </si>
  <si>
    <t>;;;intracellular,nucleus,cytoplasm,cytosol,extracellular exosome;;cytoplasm;cytosol,extracellular exosome;</t>
  </si>
  <si>
    <t>1;1;1;1;;1;1;1</t>
  </si>
  <si>
    <t>1;1;1;4;;3;1;1</t>
  </si>
  <si>
    <t>&gt;tr|A0A0A0MSS8|A0A0A0MSS8_HUMAN Aldo-keto reductase family 1 member C3 OS=Homo sapiens GN=AKR1C3 PE=1 SV=1;&gt;tr|B4DK69|B4DK69_HUMAN Aldo-keto reductase family 1 member C2 OS=Homo sapiens GN=AKR1C2 PE=1 SV=1;&gt;tr|H0Y804|H0Y804_HUMAN Aldo-keto reductase family 1 member C1 (Fragment) OS=Homo sapiens GN=AKR1C1 PE=1 SV=1;&gt;sp|P42330|AK1C3_HUMAN Aldo-keto reductase family 1 member C3 OS=Homo sapiens GN=AKR1C3 PE=1 SV=4;&gt;sp|P42330-2|AK1C3_HUMAN Isoform 2 of Aldo-keto reductase family 1 member C3 OS=Homo sapiens GN=AKR1C3;&gt;sp|P52895|AK1C2_HUMAN Aldo-keto reductase family 1 member C2 OS=Homo sapiens GN=AKR1C2 PE=1 SV=3;&gt;sp|Q04828|AK1C1_HUMAN Aldo-keto reductase family 1 member C1 OS=Homo sapiens GN=AKR1C1 PE=1 SV=1;&gt;tr|S4R3Z2|S4R3Z2_HUMAN Aldo-keto reductase family 1 member C3 OS=Homo sapiens GN=AKR1C3 PE=1 SV=1</t>
  </si>
  <si>
    <t>;regulation of G-protein coupled receptor protein signaling pathway,regulation of cytokinesis,positive regulation of GTPase activity,ephrin receptor signaling pathway;</t>
  </si>
  <si>
    <t>;GTPase activator activity,protein binding,protein complex binding,metal ion binding;</t>
  </si>
  <si>
    <t>;cytosol,focal adhesion,membrane;</t>
  </si>
  <si>
    <t>&gt;tr|A0A0C4DGN6|A0A0C4DGN6_HUMAN ARF GTPase-activating protein GIT1 OS=Homo sapiens GN=GIT1 PE=1 SV=1;&gt;sp|Q9Y2X7|GIT1_HUMAN ARF GTPase-activating protein GIT1 OS=Homo sapiens GN=GIT1 PE=1 SV=2;&gt;sp|Q9Y2X7-3|GIT1_HUMAN Isoform 3 of ARF GTPase-activating protein GIT1 OS=Homo sapiens GN=GIT1</t>
  </si>
  <si>
    <t>&gt;tr|A0A0C4DH24|A0A0C4DH24_HUMAN Protein IGKV6-21 (Fragment) OS=Homo sapiens GN=IGKV6-21 PE=1 SV=1</t>
  </si>
  <si>
    <t>&gt;tr|A0A0C4DH35|A0A0C4DH35_HUMAN Protein IGHV3-35 (Fragment) OS=Homo sapiens GN=IGHV3-35 PE=1 SV=1</t>
  </si>
  <si>
    <t>adaptive immune response</t>
  </si>
  <si>
    <t>&gt;tr|A0A0C4DH67|A0A0C4DH67_HUMAN Protein IGKV1-8 (Fragment) OS=Homo sapiens GN=IGKV1-8 PE=1 SV=1</t>
  </si>
  <si>
    <t>&gt;tr|A0A0G2JRQ6|A0A0G2JRQ6_HUMAN Uncharacterized protein (Fragment) OS=Homo sapiens PE=1 SV=4</t>
  </si>
  <si>
    <t>;;chromatin silencing,biological_process;chromatin silencing,biological_process;chromatin silencing,biological_process;chromatin silencing,biological_process;chromatin silencing,biological_process;chromatin silencing,biological_process;chromatin silencing,biological_process</t>
  </si>
  <si>
    <t>;DNA binding,protein heterodimerization activity;DNA binding,protein binding,enzyme binding,protein heterodimerization activity;molecular_function,DNA binding,protein heterodimerization activity;molecular_function,DNA binding,protein heterodimerization activity;molecular_function,DNA binding,protein heterodimerization activity;molecular_function,DNA binding,protein heterodimerization activity;molecular_function,DNA binding,protein heterodimerization activity;molecular_function,DNA binding,protein heterodimerization activity</t>
  </si>
  <si>
    <t>;nucleosome,nucleus;nucleosome,nuclear chromatin,nucleus,extracellular exosome;nucleosome,nuclear chromatin,nucleus,extracellular exosome;nucleosome,nuclear chromatin,nucleus,extracellular exosome;nucleosome,nuclear chromatin,nucleus,extracellular exosome;nucleosome,nuclear chromatin,extracellular exosome;nucleosome,nuclear chromatin,nucleus,extracellular exosome;nucleosome,nuclear chromatin,extracellular exosome</t>
  </si>
  <si>
    <t>tr;tr;sp;sp;sp;sp;sp;sp;sp</t>
  </si>
  <si>
    <t>3;3;1;1;1;1;1;1;1</t>
  </si>
  <si>
    <t>1;1;2;2;4;3;3;3;1</t>
  </si>
  <si>
    <t>&gt;tr|A0A0U1RR32|A0A0U1RR32_HUMAN Histone H2A OS=Homo sapiens GN=hCG_2039566 PE=3 SV=1;&gt;tr|A0A0U1RRH7|A0A0U1RRH7_HUMAN Histone H2A OS=Homo sapiens PE=3 SV=1;&gt;sp|P0C0S8|H2A1_HUMAN Histone H2A type 1 OS=Homo sapiens GN=HIST1H2AG PE=1 SV=2;&gt;sp|P20671|H2A1D_HUMAN Histone H2A type 1-D OS=Homo sapiens GN=HIST1H2AD PE=1 SV=2;&gt;sp|Q16777|H2A2C_HUMAN Histone H2A type 2-C OS=Homo sapiens GN=HIST2H2AC PE=1 SV=4;&gt;sp|Q6FI13|H2A2A_HUMAN Histone H2A type 2-A OS=Homo sapiens GN=HIST2H2AA3 PE=1 SV=3;&gt;sp|Q96KK5|H2A1H_HUMAN Histone H2A type 1-H OS=Homo sapiens GN=HIST1H2AH PE=1 SV=3;&gt;sp|Q99878|H2A1J_HUMAN Histone H2A type 1-J OS=Homo sapiens GN=HIST1H2AJ PE=1 SV=3;&gt;sp|Q9BTM1|H2AJ_HUMAN Histone H2A.J OS=Homo sapiens GN=H2AFJ PE=1 SV=1</t>
  </si>
  <si>
    <t>integral component of membrane</t>
  </si>
  <si>
    <t>&gt;sp|A6NML5|TM212_HUMAN Transmembrane protein 212 OS=Homo sapiens GN=TMEM212 PE=2 SV=2</t>
  </si>
  <si>
    <t>cell adhesion,collagen catabolic process</t>
  </si>
  <si>
    <t>extracellular region,proteinaceous extracellular matrix,collagen trimer</t>
  </si>
  <si>
    <t>&gt;sp|A6NMZ7|CO6A6_HUMAN Collagen alpha-6(VI) chain OS=Homo sapiens GN=COL6A6 PE=1 SV=2</t>
  </si>
  <si>
    <t>;;;ER to Golgi vesicle-mediated transport,complement activation, classical pathway,positive regulation of cytosolic calcium ion concentration,regulation of complement activation,regulation of lipopolysaccharide-mediated signaling pathway,CD4-positive, alpha-beta T cell cytokine production,neutrophil degranulation,innate immune response,respiratory burst,negative regulation of complement activation,viral entry into host cell,positive regulation of CD4-positive, alpha-beta T cell activation,positive regulation of CD4-positive, alpha-beta T cell proliferation;;;;;;</t>
  </si>
  <si>
    <t>;;;virus receptor activity,protein binding,lipid binding;;;;;;</t>
  </si>
  <si>
    <t>;;;Golgi membrane,extracellular region,plasma membrane,integral component of plasma membrane,cell surface,transport vesicle,secretory granule membrane,anchored component of membrane,endoplasmic reticulum-Golgi intermediate compartment membrane,membrane raft,extracellular exosome,ficolin-1-rich granule membrane;;;;;;</t>
  </si>
  <si>
    <t>tr;tr;tr;sp;sp;sp;sp;sp;sp;sp</t>
  </si>
  <si>
    <t>1;1;1;1;;;;;;</t>
  </si>
  <si>
    <t>1;1;2;4;;;;;;</t>
  </si>
  <si>
    <t>&gt;tr|B1AP13|B1AP13_HUMAN Complement decay-accelerating factor OS=Homo sapiens GN=CD55 PE=1 SV=1;&gt;tr|H3BLV0|H3BLV0_HUMAN Complement decay-accelerating factor (Fragment) OS=Homo sapiens GN=CD55 PE=1 SV=1;&gt;tr|H7BY55|H7BY55_HUMAN Complement decay-accelerating factor OS=Homo sapiens GN=CD55 PE=1 SV=2;&gt;sp|P08174|DAF_HUMAN Complement decay-accelerating factor OS=Homo sapiens GN=CD55 PE=1 SV=4;&gt;sp|P08174-2|DAF_HUMAN Isoform 1 of Complement decay-accelerating factor OS=Homo sapiens GN=CD55;&gt;sp|P08174-3|DAF_HUMAN Isoform 3 of Complement decay-accelerating factor OS=Homo sapiens GN=CD55;&gt;sp|P08174-4|DAF_HUMAN Isoform 4 of Complement decay-accelerating factor OS=Homo sapiens GN=CD55;&gt;sp|P08174-5|DAF_HUMAN Isoform 5 of Complement decay-accelerating factor OS=Homo sapiens GN=CD55;&gt;sp|P08174-6|DAF_HUMAN Isoform 6 of Complement decay-accelerating factor OS=Homo sapiens GN=CD55;&gt;sp|P08174-7|DAF_HUMAN Isoform 7 of Complement decay-accelerating factor OS=Homo sapiens GN=CD55</t>
  </si>
  <si>
    <t>;;cytoskeleton organization,actomyosin structure organization,regulation of actin filament-based process,neutrophil degranulation,cellular response to mechanical stimulus</t>
  </si>
  <si>
    <t>;;actin binding,calmodulin binding,cadherin binding</t>
  </si>
  <si>
    <t>;;stress fiber,extracellular region,cytoskeleton,cell-cell junction,focal adhesion,membrane,specific granule lumen,extracellular exosome,tertiary granule lumen</t>
  </si>
  <si>
    <t>&gt;tr|B4DDF4|B4DDF4_HUMAN Calponin OS=Homo sapiens GN=CNN2 PE=1 SV=1;&gt;tr|B4DUT8|B4DUT8_HUMAN Calponin OS=Homo sapiens GN=CNN2 PE=1 SV=1;&gt;sp|Q99439|CNN2_HUMAN Calponin-2 OS=Homo sapiens GN=CNN2 PE=1 SV=4</t>
  </si>
  <si>
    <t>;glycogen metabolic process,glycogen catabolic process,5-phosphoribose 1-diphosphate biosynthetic process,glucose homeostasis,neutrophil degranulation,necroptotic process;</t>
  </si>
  <si>
    <t>;purine nucleobase binding,protein binding,ATP binding,glucose binding,drug binding,glycogen phosphorylase activity,AMP binding,vitamin binding,pyridoxal phosphate binding,bile acid binding,protein homodimerization activity;</t>
  </si>
  <si>
    <t>;extracellular region,cytoplasm,cytosol,secretory granule lumen,extracellular exosome,ficolin-1-rich granule lumen;</t>
  </si>
  <si>
    <t>1;4;</t>
  </si>
  <si>
    <t>&gt;tr|E9PK47|E9PK47_HUMAN Alpha-1,4 glucan phosphorylase OS=Homo sapiens GN=PYGL PE=1 SV=1;&gt;sp|P06737|PYGL_HUMAN Glycogen phosphorylase, liver form OS=Homo sapiens GN=PYGL PE=1 SV=4;&gt;sp|P06737-2|PYGL_HUMAN Isoform 2 of Glycogen phosphorylase, liver form OS=Homo sapiens GN=PYGL</t>
  </si>
  <si>
    <t>;regulation of cell growth,protein monoubiquitination,cell cycle arrest,negative regulation of cell proliferation,endosome to lysosome transport,protein transport,endosomal transport,macroautophagy,viral life cycle,keratinocyte differentiation,multivesicular body assembly,viral budding via host ESCRT complex,negative regulation of epidermal growth factor receptor signaling pathway,ubiquitin-dependent protein catabolic process via the multivesicular body sorting pathway,regulation of MAP kinase activity,negative regulation of transcription, DNA-templated,viral budding,positive regulation of viral process,cell division,intracellular transport of virus,autophagosome maturation,positive regulation of viral release from host cell,positive regulation of exosomal secretion,regulation of extracellular exosome assembly,regulation of viral budding via host ESCRT complex,positive regulation of viral budding via host ESCRT complex,exosomal secretion,positive regulation of ubiquitin-dependent endocytosis,regulation of viral release from host cell;</t>
  </si>
  <si>
    <t>;DNA binding,transcription corepressor activity,protein binding,ligand-dependent nuclear receptor transcription coactivator activity,ubiquitin protein ligase binding,protein homodimerization activity,ubiquitin binding,virion binding,calcium-dependent protein binding;</t>
  </si>
  <si>
    <t>;ESCRT I complex,nucleolus,cytoplasm,endosome,early endosome,late endosome,multivesicular body,cytosol,plasma membrane,endosome membrane,late endosome membrane,extracellular exosome;</t>
  </si>
  <si>
    <t>&gt;tr|F5H442|F5H442_HUMAN Tumor susceptibility gene 101 protein OS=Homo sapiens GN=TSG101 PE=1 SV=1;&gt;sp|Q99816|TS101_HUMAN Tumor susceptibility gene 101 protein OS=Homo sapiens GN=TSG101 PE=1 SV=2;&gt;sp|Q99816-2|TS101_HUMAN Isoform 2 of Tumor susceptibility gene 101 protein OS=Homo sapiens GN=TSG101</t>
  </si>
  <si>
    <t>;IMP biosynthetic process,IMP salvage,cholesterol homeostasis,purine-containing compound salvage,AMP metabolic process,ATP metabolic process,GTP metabolic process,cyclic purine nucleotide metabolic process,glomerular visceral epithelial cell development,energy homeostasis;;;;</t>
  </si>
  <si>
    <t>;AMP deaminase activity,protein binding,metal ion binding;;;;</t>
  </si>
  <si>
    <t>;cellular_component,cytosol;;;;</t>
  </si>
  <si>
    <t>1;2;;;;</t>
  </si>
  <si>
    <t>&gt;tr|H0Y360|H0Y360_HUMAN AMP deaminase 2 (Fragment) OS=Homo sapiens GN=AMPD2 PE=1 SV=1;&gt;sp|Q01433|AMPD2_HUMAN AMP deaminase 2 OS=Homo sapiens GN=AMPD2 PE=1 SV=2;&gt;sp|Q01433-2|AMPD2_HUMAN Isoform Ex1A-2-3 of AMP deaminase 2 OS=Homo sapiens GN=AMPD2;&gt;sp|Q01433-3|AMPD2_HUMAN Isoform Ex1A-3 of AMP deaminase 2 OS=Homo sapiens GN=AMPD2;&gt;sp|Q01433-4|AMPD2_HUMAN Isoform Ex1B-3 of AMP deaminase 2 OS=Homo sapiens GN=AMPD2;&gt;sp|Q01433-5|AMPD2_HUMAN Isoform 5 of AMP deaminase 2 OS=Homo sapiens GN=AMPD2</t>
  </si>
  <si>
    <t>;mRNA polyadenylation,protein export from nucleus,one-carbon metabolic process,biological_process,positive regulation of sodium ion transport,regulation of mRNA 3'-end processing,regulation of ion transmembrane transporter activity,S-adenosylmethionine cycle,angiotensin-activated signaling pathway,epithelial fluid transport,regulation of anion transport,response to calcium ion,regulation of cardiac conduction;;one-carbon metabolic process,S-adenosylmethionine cycle;;;</t>
  </si>
  <si>
    <t>;RNA binding,protein binding,identical protein binding,adenosylhomocysteinase activity;;protein binding,adenosylhomocysteinase activity;;;</t>
  </si>
  <si>
    <t>;cytoplasm,endoplasmic reticulum membrane,cytosol,apical plasma membrane,extracellular exosome;;endoplasmic reticulum,cytosol,neuron projection;;;</t>
  </si>
  <si>
    <t>1;1;;1;;;</t>
  </si>
  <si>
    <t>1;2;;1;;;</t>
  </si>
  <si>
    <t>&gt;tr|H0Y8B3|H0Y8B3_HUMAN Adenosylhomocysteinase (Fragment) OS=Homo sapiens GN=AHCYL2 PE=1 SV=1;&gt;sp|O43865|SAHH2_HUMAN Adenosylhomocysteinase 2 OS=Homo sapiens GN=AHCYL1 PE=1 SV=2;&gt;sp|O43865-2|SAHH2_HUMAN Isoform 2 of Adenosylhomocysteinase 2 OS=Homo sapiens GN=AHCYL1;&gt;sp|Q96HN2|SAHH3_HUMAN Adenosylhomocysteinase 3 OS=Homo sapiens GN=AHCYL2 PE=1 SV=1;&gt;sp|Q96HN2-2|SAHH3_HUMAN Isoform 2 of Adenosylhomocysteinase 3 OS=Homo sapiens GN=AHCYL2;&gt;sp|Q96HN2-3|SAHH3_HUMAN Isoform 3 of Adenosylhomocysteinase 3 OS=Homo sapiens GN=AHCYL2;&gt;sp|Q96HN2-4|SAHH3_HUMAN Isoform 4 of Adenosylhomocysteinase 3 OS=Homo sapiens GN=AHCYL2</t>
  </si>
  <si>
    <t>;;cytokinesis,protein localization,abscission,protein transport,viral release from host cell,multivesicular body assembly,neutrophil degranulation,establishment of protein localization,positive regulation of proteolysis,viral capsid secondary envelopment,positive regulation of collateral sprouting,cell division,ESCRT III complex disassembly;;;;</t>
  </si>
  <si>
    <t>;;protein binding,protein domain specific binding,protein complex binding,cadherin binding,MIT domain binding;;;;</t>
  </si>
  <si>
    <t>;;extracellular region,nuclear envelope,endoplasmic reticulum-Golgi intermediate compartment,centrosome,cytosol,midbody,azurophil granule lumen,intracellular membrane-bounded organelle,extracellular exosome,Flemming body;;;;</t>
  </si>
  <si>
    <t>tr;tr;sp;sp;sp;sp;sp</t>
  </si>
  <si>
    <t>1;1;1;;;;</t>
  </si>
  <si>
    <t>&gt;tr|H3BMU1|H3BMU1_HUMAN IST1 homolog (Fragment) OS=Homo sapiens GN=IST1 PE=1 SV=1;&gt;tr|H3BUI0|H3BUI0_HUMAN IST1 homolog (Fragment) OS=Homo sapiens GN=IST1 PE=1 SV=1;&gt;sp|P53990|IST1_HUMAN IST1 homolog OS=Homo sapiens GN=IST1 PE=1 SV=1;&gt;sp|P53990-2|IST1_HUMAN Isoform 2 of IST1 homolog OS=Homo sapiens GN=IST1;&gt;sp|P53990-3|IST1_HUMAN Isoform 3 of IST1 homolog OS=Homo sapiens GN=IST1;&gt;sp|P53990-4|IST1_HUMAN Isoform 4 of IST1 homolog OS=Homo sapiens GN=IST1;&gt;sp|P53990-5|IST1_HUMAN Isoform 5 of IST1 homolog OS=Homo sapiens GN=IST1</t>
  </si>
  <si>
    <t>;Golgi apparatus,cytosol,endosome membrane,perinuclear region of cytoplasm;;;</t>
  </si>
  <si>
    <t>&gt;tr|H7BY83|H7BY83_HUMAN WD repeat-containing protein 44 (Fragment) OS=Homo sapiens GN=WDR44 PE=1 SV=1;&gt;sp|Q5JSH3|WDR44_HUMAN WD repeat-containing protein 44 OS=Homo sapiens GN=WDR44 PE=1 SV=1;&gt;sp|Q5JSH3-2|WDR44_HUMAN Isoform 2 of WD repeat-containing protein 44 OS=Homo sapiens GN=WDR44;&gt;sp|Q5JSH3-3|WDR44_HUMAN Isoform 3 of WD repeat-containing protein 44 OS=Homo sapiens GN=WDR44;&gt;sp|Q5JSH3-4|WDR44_HUMAN Isoform 4 of WD repeat-containing protein 44 OS=Homo sapiens GN=WDR44</t>
  </si>
  <si>
    <t>;;immune response,chemical synaptic transmission,central nervous system development,sensory perception of sound,axon ensheathment,response to toxic substance,substantia nigra development,myelination,membrane organization;</t>
  </si>
  <si>
    <t>;;protease binding,protein binding,structural constituent of myelin sheath;</t>
  </si>
  <si>
    <t>;;nucleus,plasma membrane,internode region of axon,neuronal cell body,myelin sheath;</t>
  </si>
  <si>
    <t>&gt;tr|J3KS94|J3KS94_HUMAN Myelin basic protein (Fragment) OS=Homo sapiens GN=MBP PE=1 SV=1;&gt;tr|J3QQK6|J3QQK6_HUMAN Myelin basic protein OS=Homo sapiens GN=MBP PE=1 SV=1;&gt;sp|P02686|MBP_HUMAN Myelin basic protein OS=Homo sapiens GN=MBP PE=1 SV=3;&gt;sp|P02686-2|MBP_HUMAN Isoform 2 of Myelin basic protein OS=Homo sapiens GN=MBP</t>
  </si>
  <si>
    <t>motor activity,actin binding,calmodulin binding,ATP binding</t>
  </si>
  <si>
    <t>unconventional myosin complex</t>
  </si>
  <si>
    <t>&gt;sp|O00160|MYO1F_HUMAN Unconventional myosin-If OS=Homo sapiens GN=MYO1F PE=1 SV=3</t>
  </si>
  <si>
    <t>in utero embryonic development,protein phosphorylation,membrane protein ectodomain proteolysis,negative regulation of cell adhesion,Notch signaling pathway,Notch receptor processing,integrin-mediated signaling pathway,cell-cell signaling,positive regulation of cell proliferation,positive regulation of T cell chemotaxis,protein processing,extracellular matrix disassembly,positive regulation of cell growth,positive regulation of cell migration,response to tumor necrosis factor,monocyte activation,neutrophil degranulation,ephrin receptor signaling pathway,PMA-inducible membrane protein ectodomain proteolysis,constitutive protein ectodomain proteolysis</t>
  </si>
  <si>
    <t>endopeptidase activity,metalloendopeptidase activity,receptor binding,integrin binding,protein binding,metallopeptidase activity,SH3 domain binding,protein kinase binding,protein homodimerization activity,metal ion binding</t>
  </si>
  <si>
    <t>Golgi membrane,extracellular space,nucleus,cytoplasm,Golgi apparatus,Golgi-associated vesicle,plasma membrane,focal adhesion,cell surface,postsynaptic density,membrane,integral component of membrane,specific granule membrane,extracellular exosome,tertiary granule membrane,perinuclear endoplasmic reticulum,tetraspanin-enriched microdomain</t>
  </si>
  <si>
    <t>&gt;sp|O14672|ADA10_HUMAN Disintegrin and metalloproteinase domain-containing protein 10 OS=Homo sapiens GN=ADAM10 PE=1 SV=1</t>
  </si>
  <si>
    <t>movement of cell or subcellular component,Arp2/3 complex-mediated actin nucleation,Fc-gamma receptor signaling pathway involved in phagocytosis,ephrin receptor signaling pathway,membrane organization,cellular response to nerve growth factor stimulus</t>
  </si>
  <si>
    <t>cytosol,Arp2/3 protein complex,focal adhesion,actin cytoskeleton,membrane,lamellipodium,growth cone,filamentous actin,extracellular exosome</t>
  </si>
  <si>
    <t>&gt;sp|O15145|ARPC3_HUMAN Actin-related protein 2/3 complex subunit 3 OS=Homo sapiens GN=ARPC3 PE=1 SV=3</t>
  </si>
  <si>
    <t>transcription from RNA polymerase II promoter,cell adhesion,negative regulation of cell proliferation,response to heat,positive regulation of epithelial to mesenchymal transition,Wnt signaling pathway,morphogenesis of embryonic epithelium,positive regulation of transforming growth factor beta receptor signaling pathway,negative regulation of transforming growth factor beta receptor signaling pathway,androgen receptor signaling pathway,ubiquitin-dependent SMAD protein catabolic process,epithelial cell differentiation,cell fate commitment,negative regulation of fat cell differentiation,positive regulation of transcription, DNA-templated;</t>
  </si>
  <si>
    <t>transcription coactivator activity,protein binding,zinc ion binding,Roundabout binding,androgen receptor binding,I-SMAD binding;</t>
  </si>
  <si>
    <t>intracellular,cytoplasm,cytoskeleton,focal adhesion,nuclear matrix,extracellular matrix;</t>
  </si>
  <si>
    <t>&gt;sp|O43294|TGFI1_HUMAN Transforming growth factor beta-1-induced transcript 1 protein OS=Homo sapiens GN=TGFB1I1 PE=1 SV=2;&gt;sp|O43294-2|TGFI1_HUMAN Isoform 2 of Transforming growth factor beta-1-induced transcript 1 protein OS=Homo sapiens GN=TGFB1I1</t>
  </si>
  <si>
    <t>cell morphogenesis,protein folding,post-Golgi vesicle-mediated transport,cytoskeleton organization,visual perception,protein transport,positive regulation of GTPase activity,post-chaperonin tubulin folding pathway</t>
  </si>
  <si>
    <t>actin binding,GTPase activator activity,protein binding,GTP binding,unfolded protein binding</t>
  </si>
  <si>
    <t>nucleoplasm,cytoplasm,Golgi apparatus,centriole,plasma membrane,cilium,nuclear body,cytoplasmic vesicle,ciliary basal body,extracellular exosome,periciliary membrane compartment</t>
  </si>
  <si>
    <t>&gt;sp|O75695|XRP2_HUMAN Protein XRP2 OS=Homo sapiens GN=RP2 PE=1 SV=4</t>
  </si>
  <si>
    <t>response to reactive oxygen species,glutathione metabolic process,nucleobase-containing small molecule interconversion,cell redox homeostasis,oxidation-reduction process,cellular oxidant detoxification;;;;</t>
  </si>
  <si>
    <t>glutathione-disulfide reductase activity,electron carrier activity,flavin adenine dinucleotide binding,NADP binding;;;;</t>
  </si>
  <si>
    <t>mitochondrial matrix,cytosol,external side of plasma membrane,extracellular exosome;;;;</t>
  </si>
  <si>
    <t>2;;;;</t>
  </si>
  <si>
    <t>&gt;sp|P00390|GSHR_HUMAN Glutathione reductase, mitochondrial OS=Homo sapiens GN=GSR PE=1 SV=2;&gt;sp|P00390-2|GSHR_HUMAN Isoform Cytoplasmic of Glutathione reductase, mitochondrial OS=Homo sapiens GN=GSR;&gt;sp|P00390-3|GSHR_HUMAN Isoform 2 of Glutathione reductase, mitochondrial OS=Homo sapiens GN=GSR;&gt;sp|P00390-4|GSHR_HUMAN Isoform 3 of Glutathione reductase, mitochondrial OS=Homo sapiens GN=GSR;&gt;sp|P00390-5|GSHR_HUMAN Isoform 4 of Glutathione reductase, mitochondrial OS=Homo sapiens GN=GSR</t>
  </si>
  <si>
    <t>nucleoside diphosphate phosphorylation,nucleoside triphosphate biosynthetic process,nucleobase-containing small molecule interconversion,ATP metabolic process;</t>
  </si>
  <si>
    <t>adenylate kinase activity,nucleoside diphosphate kinase activity,ATP binding;</t>
  </si>
  <si>
    <t>cytosol,extracellular exosome;</t>
  </si>
  <si>
    <t>&gt;sp|P00568|KAD1_HUMAN Adenylate kinase isoenzyme 1 OS=Homo sapiens GN=AK1 PE=1 SV=3;&gt;tr|Q5T9B7|Q5T9B7_HUMAN Adenylate kinase isoenzyme 1 OS=Homo sapiens GN=AK1 PE=1 SV=1</t>
  </si>
  <si>
    <t>&gt;sp|P01599|KV117_HUMAN Immunoglobulin kappa variable 1-17 OS=Homo sapiens GN=IGKV1-17 PE=1 SV=2</t>
  </si>
  <si>
    <t>&gt;sp|P01817|HV205_HUMAN Immunoglobulin heavy variable 2-5 OS=Homo sapiens GN=IGHV2-5 PE=1 SV=2</t>
  </si>
  <si>
    <t>retina homeostasis,proteolysis,receptor-mediated endocytosis,phagocytosis, recognition,phagocytosis, engulfment,immune response,complement activation,complement activation, classical pathway,Fc-epsilon receptor signaling pathway,Fc-gamma receptor signaling pathway involved in phagocytosis,defense response to bacterium,innate immune response,regulation of immune response,B cell receptor signaling pathway,positive regulation of B cell activation,leukocyte migration</t>
  </si>
  <si>
    <t>extracellular region,extracellular space,plasma membrane,external side of plasma membrane,immunoglobulin complex, circulating,extracellular exosome,blood microparticle</t>
  </si>
  <si>
    <t>&gt;sp|P01834|IGKC_HUMAN Ig kappa chain C region OS=Homo sapiens GN=IGKC PE=1 SV=1</t>
  </si>
  <si>
    <t>mitotic nuclear envelope disassembly,mitotic nuclear envelope reassembly,regulation of cell migration,establishment or maintenance of microtubule cytoskeleton polarity,protein localization to nucleus,sterol regulatory element binding protein import into nucleus,IRE1-mediated unfolded protein response,ventricular cardiac muscle cell development,cellular response to hypoxia,negative regulation of mesenchymal cell proliferation,negative regulation of release of cytochrome c from mitochondria,positive regulation of cell aging,regulation of protein localization to nucleus,negative regulation of extrinsic apoptotic signaling pathway;;;</t>
  </si>
  <si>
    <t>structural molecule activity,protein binding;;;</t>
  </si>
  <si>
    <t>nucleus,nuclear envelope,lamin filament,nucleoplasm,cytosol,nuclear speck,extracellular matrix,nuclear membrane;;;</t>
  </si>
  <si>
    <t>&gt;sp|P02545|LMNA_HUMAN Prelamin-A/C OS=Homo sapiens GN=LMNA PE=1 SV=1;&gt;sp|P02545-2|LMNA_HUMAN Isoform C of Prelamin-A/C OS=Homo sapiens GN=LMNA;&gt;sp|P02545-3|LMNA_HUMAN Isoform ADelta10 of Prelamin-A/C OS=Homo sapiens GN=LMNA;&gt;sp|P02545-6|LMNA_HUMAN Isoform 6 of Prelamin-A/C OS=Homo sapiens GN=LMNA</t>
  </si>
  <si>
    <t>&gt;sp|P04211|LV743_HUMAN Immunoglobulin lambda variable 7-43 OS=Homo sapiens GN=IGLV7-43 PE=3 SV=2</t>
  </si>
  <si>
    <t>leukocyte migration involved in inflammatory response,phagocytosis,apoptotic process,inflammatory response,cell adhesion,leukocyte cell-cell adhesion,cell-matrix adhesion,integrin-mediated signaling pathway,cell-cell signaling,aging,regulation of cell shape,natural killer cell activation,extracellular matrix organization,neutrophil chemotaxis,receptor internalization,heterotypic cell-cell adhesion,toll-like receptor 4 signaling pathway,endodermal cell differentiation,receptor clustering,neutrophil degranulation,endothelial cell migration,cellular extravasation,positive regulation of nitric oxide biosynthetic process,positive regulation of angiogenesis,regulation of peptidyl-tyrosine phosphorylation,regulation of immune response,leukocyte migration,positive regulation of NF-kappaB transcription factor activity,cellular response to low-density lipoprotein particle stimulus</t>
  </si>
  <si>
    <t>glycoprotein binding,protein binding,protein kinase binding,ICAM-3 receptor activity,protein complex binding,metal ion binding,protein heterodimerization activity,cell adhesion molecule binding</t>
  </si>
  <si>
    <t>plasma membrane,integrin complex,cell surface,membrane,integrin alphaL-beta2 complex,specific granule membrane,receptor complex,extracellular exosome,tertiary granule membrane,ficolin-1-rich granule membrane,extracellular vesicle</t>
  </si>
  <si>
    <t>&gt;sp|P05107|ITB2_HUMAN Integrin beta-2 OS=Homo sapiens GN=ITGB2 PE=1 SV=2</t>
  </si>
  <si>
    <t>protein phosphorylation,protein dephosphorylation,cellular zinc ion homeostasis,activation of cysteine-type endopeptidase activity involved in apoptotic process,transmembrane receptor protein tyrosine kinase signaling pathway,regulation of phosphatidylinositol 3-kinase signaling,viral process,cell migration,hemopoiesis,platelet activation,T cell differentiation,T cell costimulation,peptidyl-tyrosine autophosphorylation,regulation of cell proliferation,response to drug,innate immune response,phosphatidylinositol phosphorylation,phosphatidylinositol-mediated signaling,regulation of defense response to virus by virus,T cell receptor signaling pathway,B cell receptor signaling pathway,positive regulation of T cell receptor signaling pathway,positive regulation of T cell activation,leukocyte migration,release of sequestered calcium ion into cytosol,regulation of lymphocyte activation,positive regulation of intrinsic apoptotic signaling pathway;;</t>
  </si>
  <si>
    <t>glycoprotein binding,protein tyrosine kinase activity,non-membrane spanning protein tyrosine kinase activity,protein serine/threonine phosphatase activity,protein binding,ATP binding,protein C-terminus binding,kinase activity,protein kinase binding,protein phosphatase binding,SH2 domain binding,CD4 receptor binding,CD8 receptor binding,identical protein binding,phosphatidylinositol 3-kinase binding,phosphatidylinositol-4,5-bisphosphate 3-kinase activity,ATPase binding;;</t>
  </si>
  <si>
    <t>pericentriolar material,immunological synapse,cytosol,plasma membrane,extrinsic component of cytoplasmic side of plasma membrane,membrane raft,extracellular exosome;;</t>
  </si>
  <si>
    <t>6;;1</t>
  </si>
  <si>
    <t>&gt;sp|P06239|LCK_HUMAN Tyrosine-protein kinase Lck OS=Homo sapiens GN=LCK PE=1 SV=6;&gt;sp|P06239-3|LCK_HUMAN Isoform 3 of Tyrosine-protein kinase Lck OS=Homo sapiens GN=LCK;&gt;tr|Q573B4|Q573B4_HUMAN Tyrosine-protein kinase OS=Homo sapiens GN=LCK PE=1 SV=1</t>
  </si>
  <si>
    <t>retinoid metabolic process,fatty acid biosynthetic process,triglyceride metabolic process,phospholipid metabolic process,response to cold,response to glucose,positive regulation of macrophage derived foam cell differentiation,positive regulation of cholesterol storage,positive regulation of sequestering of triglyceride,triglyceride biosynthetic process,triglyceride catabolic process,chylomicron remodeling,very-low-density lipoprotein particle remodeling,lipoprotein metabolic process,response to drug,cholesterol homeostasis,positive regulation of inflammatory response,low-density lipoprotein particle mediated signaling,triglyceride homeostasis,positive regulation of chemokine secretion</t>
  </si>
  <si>
    <t>lipoprotein lipase activity,phospholipase activity,triglyceride lipase activity,receptor binding,protein binding,heparin binding,triglyceride binding,apolipoprotein binding</t>
  </si>
  <si>
    <t>extracellular region,extracellular space,plasma membrane,cell surface,extracellular matrix,anchored component of membrane,very-low-density lipoprotein particle,chylomicron,extracellular exosome</t>
  </si>
  <si>
    <t>&gt;sp|P06858|LIPL_HUMAN Lipoprotein lipase OS=Homo sapiens GN=LPL PE=1 SV=1</t>
  </si>
  <si>
    <t>complement activation, alternative pathway,complement activation, classical pathway,cytolysis,regulation of complement activation</t>
  </si>
  <si>
    <t>complement binding,retinol binding,protein complex binding</t>
  </si>
  <si>
    <t>extracellular region,membrane attack complex,extracellular exosome,blood microparticle</t>
  </si>
  <si>
    <t>&gt;sp|P07360|CO8G_HUMAN Complement component C8 gamma chain OS=Homo sapiens GN=C8G PE=1 SV=3</t>
  </si>
  <si>
    <t>morphogenesis of an epithelium,inflammatory response,cytoskeleton organization,aging,cell proliferation,epidermis development,keratinocyte differentiation,negative regulation of cell migration,keratinization,hair cycle,innate immune response,intermediate filament cytoskeleton organization,keratinocyte migration,establishment of skin barrier,cornification</t>
  </si>
  <si>
    <t>nucleus,cytosol,cytoskeleton,intermediate filament,extracellular exosome</t>
  </si>
  <si>
    <t>&gt;sp|P08779|K1C16_HUMAN Keratin, type I cytoskeletal 16 OS=Homo sapiens GN=KRT16 PE=1 SV=4</t>
  </si>
  <si>
    <t>microtubule cytoskeleton organization,chemical synaptic transmission,axonogenesis,aging,adult locomotory behavior,cyclic nucleotide catabolic process,response to toxic substance,substantia nigra development,forebrain development,response to lipopolysaccharide,regulation of mitochondrial membrane permeability,oligodendrocyte differentiation;</t>
  </si>
  <si>
    <t>RNA binding,2',3'-cyclic-nucleotide 3'-phosphodiesterase activity,cyclic nucleotide binding;</t>
  </si>
  <si>
    <t>extracellular space,cytoplasm,mitochondrial outer membrane,mitochondrial inner membrane,plasma membrane,microvillus,membrane,pseudopodium,myelin sheath abaxonal region,myelin sheath adaxonal region,melanosome,perinuclear region of cytoplasm,extracellular exosome;</t>
  </si>
  <si>
    <t>&gt;sp|P09543|CN37_HUMAN 2',3'-cyclic-nucleotide 3'-phosphodiesterase OS=Homo sapiens GN=CNP PE=1 SV=2;&gt;sp|P09543-2|CN37_HUMAN Isoform CNPI of 2',3'-cyclic-nucleotide 3'-phosphodiesterase OS=Homo sapiens GN=CNP</t>
  </si>
  <si>
    <t>proteolysis,inflammatory response,complement activation,complement activation, classical pathway,opsonization,negative regulation of endopeptidase activity,regulation of complement activation,detection of molecule of bacterial origin,innate immune response,positive regulation of apoptotic cell clearance</t>
  </si>
  <si>
    <t>complement binding,serine-type endopeptidase activity,endopeptidase inhibitor activity,carbohydrate binding</t>
  </si>
  <si>
    <t>extracellular region,extracellular space,plasma membrane,cell junction,axon,dendrite,other organism cell,synapse,extracellular exosome,blood microparticle</t>
  </si>
  <si>
    <t>&gt;sp|P0C0L5|CO4B_HUMAN Complement C4-B OS=Homo sapiens GN=C4B PE=1 SV=2</t>
  </si>
  <si>
    <t>activation of MAPK activity,receptor-mediated endocytosis,acute-phase response,positive regulation of cytosolic calcium ion concentration,platelet activation,neutrophil chemotaxis,cellular protein metabolic process,innate immune response,positive regulation of cell adhesion,macrophage chemotaxis,lymphocyte chemotaxis,regulation of protein secretion,positive regulation of cytokine secretion,positive regulation of interleukin-1 secretion,negative regulation of inflammatory response,positive chemotaxis</t>
  </si>
  <si>
    <t>G-protein coupled receptor binding,heparin binding,chemoattractant activity</t>
  </si>
  <si>
    <t>extracellular region,extracellular space,cytoplasmic microtubule,high-density lipoprotein particle,extracellular exosome,endocytic vesicle lumen</t>
  </si>
  <si>
    <t>&gt;sp|P0DJI8|SAA1_HUMAN Serum amyloid A-1 protein OS=Homo sapiens GN=SAA1 PE=1 SV=1</t>
  </si>
  <si>
    <t>creatine metabolic process,phosphorylation;</t>
  </si>
  <si>
    <t>creatine kinase activity,ATP binding;</t>
  </si>
  <si>
    <t>mitochondrion,mitochondrial inner membrane,extracellular exosome;</t>
  </si>
  <si>
    <t>&gt;sp|P12532|KCRU_HUMAN Creatine kinase U-type, mitochondrial OS=Homo sapiens GN=CKMT1A PE=1 SV=1;&gt;sp|P12532-2|KCRU_HUMAN Isoform 2 of Creatine kinase U-type, mitochondrial OS=Homo sapiens GN=CKMT1A</t>
  </si>
  <si>
    <t>cell adhesion,blood coagulation,blood coagulation, intrinsic pathway,platelet activation</t>
  </si>
  <si>
    <t>plasma membrane,integral component of plasma membrane</t>
  </si>
  <si>
    <t>&gt;sp|P14770|GPIX_HUMAN Platelet glycoprotein IX OS=Homo sapiens GN=GP9 PE=1 SV=3</t>
  </si>
  <si>
    <t>complement receptor mediated signaling pathway,immune response,complement activation, classical pathway,B cell differentiation,B cell proliferation,innate immune response,viral entry into host cell;;;;</t>
  </si>
  <si>
    <t>virus receptor activity,complement binding,DNA binding,complement receptor activity,transmembrane signaling receptor activity,protein homodimerization activity;;;;</t>
  </si>
  <si>
    <t>plasma membrane,integral component of membrane,receptor complex,extracellular exosome;;;;</t>
  </si>
  <si>
    <t>sp;sp;sp;sp;tr</t>
  </si>
  <si>
    <t>1;;;;1</t>
  </si>
  <si>
    <t>2;;;;1</t>
  </si>
  <si>
    <t>&gt;sp|P20023|CR2_HUMAN Complement receptor type 2 OS=Homo sapiens GN=CR2 PE=1 SV=2;&gt;sp|P20023-2|CR2_HUMAN Isoform B of Complement receptor type 2 OS=Homo sapiens GN=CR2;&gt;sp|P20023-3|CR2_HUMAN Isoform C of Complement receptor type 2 OS=Homo sapiens GN=CR2;&gt;sp|P20023-4|CR2_HUMAN Isoform D of Complement receptor type 2 OS=Homo sapiens GN=CR2;&gt;tr|Q5SR47|Q5SR47_HUMAN Complement receptor type 2 OS=Homo sapiens GN=CR2 PE=1 SV=1</t>
  </si>
  <si>
    <t>response to hypoxia,placenta development,lipid metabolic process,transport,drug transmembrane transport,brain development,lactation,circadian rhythm,hormone transport,positive regulation of cholesterol transport,bile acid secretion,response to vitamin A,carbohydrate export,response to vitamin D,maintenance of blood-brain barrier,cellular response to mycotoxin,response to drug,xenobiotic transport,daunorubicin transport,response to morphine,phospholipid translocation,drug export,response to cadmium ion,intestinal absorption,transmembrane transport,lipid homeostasis,negative regulation of cell death,establishment of blood-brain barrier,positive regulation of phospholipid translocation,cellular response to external biotic stimulus,cellular response to antibiotic,cellular response to alkaloid,cellular response to estradiol stimulus,cellular hyperosmotic salinity response,cellular response to dexamethasone stimulus,response to thyroxine,response to antineoplastic agent,response to fenofibrate,cellular response to bile acid,response to glycoside,cellular response to borneol,cellular response to L-glutamate,response to codeine,response to quercetin,response to cyclosporin A,drug transport across blood-brain barrier,establishment of blood-retinal barrier,positive regulation of response to drug,positive regulation of phospholipid transport,ceramide translocation;;</t>
  </si>
  <si>
    <t>protein binding,ATP binding,phospholipid transporter activity,phosphatidylcholine transporter activity,xenobiotic-transporting ATPase activity,ATPase activity, coupled to transmembrane movement of substances,phosphatidylcholine-translocating ATPase activity,ceramide-translocating ATPase activity;;</t>
  </si>
  <si>
    <t>nucleoplasm,cytoplasm,cytosol,plasma membrane,integral component of plasma membrane,focal adhesion,actin cytoskeleton,membrane,apical plasma membrane,clathrin-coated vesicle,brush border membrane,membrane raft,intercellular canaliculus,extracellular exosome;;</t>
  </si>
  <si>
    <t>&gt;sp|P21439|MDR3_HUMAN Phosphatidylcholine translocator ABCB4 OS=Homo sapiens GN=ABCB4 PE=1 SV=2;&gt;sp|P21439-2|MDR3_HUMAN Isoform 2 of Phosphatidylcholine translocator ABCB4 OS=Homo sapiens GN=ABCB4;&gt;sp|P21439-3|MDR3_HUMAN Isoform 3 of Phosphatidylcholine translocator ABCB4 OS=Homo sapiens GN=ABCB4</t>
  </si>
  <si>
    <t>behavioral fear response,response to hypoxia,proteolysis,cell adhesion,positive regulation of cell proliferation,negative regulation of extracellular matrix disassembly,T cell costimulation,regulation of cell-cell adhesion mediated by integrin,locomotory exploration behavior,psychomotor behavior,T cell activation,endothelial cell migration,viral entry into host cell,regulation of insulin secretion</t>
  </si>
  <si>
    <t>virus receptor activity,protease binding,serine-type endopeptidase activity,receptor binding,protein binding,serine-type peptidase activity,dipeptidyl-peptidase activity,identical protein binding,protein homodimerization activity</t>
  </si>
  <si>
    <t>extracellular region,lysosomal membrane,plasma membrane,focal adhesion,cell surface,membrane,integral component of membrane,apical plasma membrane,lamellipodium,endocytic vesicle,lamellipodium membrane,membrane raft,intercellular canaliculus,extracellular exosome,invadopodium membrane</t>
  </si>
  <si>
    <t>&gt;sp|P27487|DPP4_HUMAN Dipeptidyl peptidase 4 OS=Homo sapiens GN=DPP4 PE=1 SV=2</t>
  </si>
  <si>
    <t>antigen processing and presentation of peptide antigen via MHC class I,protein folding,aging,protein secretion,antigen processing and presentation of exogenous peptide antigen via MHC class II,protein folding in endoplasmic reticulum,synaptic vesicle endocytosis,chaperone-mediated protein folding,clathrin-dependent endocytosis;;</t>
  </si>
  <si>
    <t>glycoprotein binding,RNA binding,calcium ion binding,protein binding,carbohydrate binding,apolipoprotein binding,ionotropic glutamate receptor binding,unfolded protein binding;;</t>
  </si>
  <si>
    <t>endoplasmic reticulum,endoplasmic reticulum lumen,endoplasmic reticulum membrane,smooth endoplasmic reticulum,rough endoplasmic reticulum,ribosome,membrane,axon,extracellular matrix,dendrite cytoplasm,melanosome,neuronal cell body,dendritic spine,myelin sheath,protein complex,ER-mitochondrion membrane contact site,extracellular exosome,integral component of lumenal side of endoplasmic reticulum membrane;;</t>
  </si>
  <si>
    <t>&gt;sp|P27824|CALX_HUMAN Calnexin OS=Homo sapiens GN=CANX PE=1 SV=2;&gt;sp|P27824-2|CALX_HUMAN Isoform 2 of Calnexin OS=Homo sapiens GN=CANX;&gt;sp|P27824-3|CALX_HUMAN Isoform 3 of Calnexin OS=Homo sapiens GN=CANX</t>
  </si>
  <si>
    <t>phagolysosome assembly,calcium ion transport,phagocytosis,movement of cell or subcellular component,actin filament organization,regulation of cell shape,actin cytoskeleton organization,positive regulation of cell migration,leukocyte chemotaxis,negative regulation of vesicle fusion,cell-substrate adhesion,uropod organization,regulation of actin cytoskeleton organization,nerve growth factor signaling pathway,positive regulation of T cell proliferation,T cell homeostasis,natural killer cell degranulation,negative regulation of neuron apoptotic process,innate immune response,homeostasis of number of cells within a tissue,positive chemotaxis,negative regulation of actin nucleation,regulation of release of sequestered calcium ion into cytosol,early endosome to recycling endosome transport,cellular response to interleukin-4,immunological synapse formation</t>
  </si>
  <si>
    <t>RNA binding,actin binding,actin monomer binding,protein binding,protein C-terminus binding,cytoskeletal protein binding,myosin heavy chain binding,protein homodimerization activity,phosphatidylinositol 3-kinase binding,actin filament binding</t>
  </si>
  <si>
    <t>immunological synapse,phagocytic cup,cytoplasm,early endosome,cytosol,actin filament,plasma membrane,cell-cell junction,membrane,lamellipodium,axon,phagocytic vesicle membrane,cortical actin cytoskeleton,protein complex,phagocytic vesicle,extracellular exosome,nucleus</t>
  </si>
  <si>
    <t>&gt;sp|P31146|COR1A_HUMAN Coronin-1A OS=Homo sapiens GN=CORO1A PE=1 SV=4</t>
  </si>
  <si>
    <t>response to reactive oxygen species,angiogenesis,epidermis development,positive regulation of T cell chemotaxis,antimicrobial humoral response,keratinocyte differentiation,response to lipopolysaccharide,neutrophil degranulation,innate immune response,defense response to Gram-negative bacterium,sequestering of metal ion,positive regulation of ERK1 and ERK2 cascade,positive regulation of granulocyte chemotaxis,positive regulation of monocyte chemotaxis</t>
  </si>
  <si>
    <t>calcium ion binding,protein binding,zinc ion binding,RAGE receptor binding</t>
  </si>
  <si>
    <t>extracellular region,nucleus,cytoplasm,endoplasmic reticulum,cytosol,focal adhesion,azurophil granule lumen,extracellular exosome</t>
  </si>
  <si>
    <t>&gt;sp|P31151|S10A7_HUMAN Protein S100-A7 OS=Homo sapiens GN=S100A7 PE=1 SV=4</t>
  </si>
  <si>
    <t>protein folding,'de novo' protein folding,positive regulation of telomere maintenance via telomerase,protein stabilization,chaperone-mediated protein folding,positive regulation of establishment of protein localization to telomere,positive regulation of protein localization to Cajal body,positive regulation of telomerase RNA localization to Cajal body</t>
  </si>
  <si>
    <t>RNA binding,protein binding,ATP binding,protein binding involved in protein folding,unfolded protein binding,WD40-repeat domain binding</t>
  </si>
  <si>
    <t>cytoplasm,cytosol,chaperonin-containing T-complex,microtubule,extracellular matrix,extracellular exosome</t>
  </si>
  <si>
    <t>&gt;sp|P40227|TCPZ_HUMAN T-complex protein 1 subunit zeta OS=Homo sapiens GN=CCT6A PE=1 SV=3</t>
  </si>
  <si>
    <t>tRNA aminoacylation for protein translation,glycyl-tRNA aminoacylation,diadenosine tetraphosphate biosynthetic process</t>
  </si>
  <si>
    <t>bis(5'-nucleosyl)-tetraphosphatase (asymmetrical) activity,glycine-tRNA ligase activity,ATP binding,protein dimerization activity</t>
  </si>
  <si>
    <t>cytoplasm,mitochondrial matrix,cytosol,secretory granule,axon,extracellular exosome</t>
  </si>
  <si>
    <t>&gt;sp|P41250|SYG_HUMAN Glycine--tRNA ligase OS=Homo sapiens GN=GARS PE=1 SV=3</t>
  </si>
  <si>
    <t>angiogenesis,glomerular filtration,cell adhesion,anatomical structure morphogenesis,positive regulation of cell migration,vascular wound healing;</t>
  </si>
  <si>
    <t>extracellular space,nucleus,plasma membrane,focal adhesion,external side of plasma membrane,integral component of membrane;</t>
  </si>
  <si>
    <t>&gt;sp|P43121|MUC18_HUMAN Cell surface glycoprotein MUC18 OS=Homo sapiens GN=MCAM PE=1 SV=2;&gt;sp|P43121-2|MUC18_HUMAN Isoform 2 of Cell surface glycoprotein MUC18 OS=Homo sapiens GN=MCAM</t>
  </si>
  <si>
    <t>MAPK cascade,protein polyubiquitination,blastocyst development,stimulatory C-type lectin receptor signaling pathway,antigen processing and presentation of exogenous peptide antigen via MHC class I, TAP-dependent,proteolysis,regulation of cellular amino acid metabolic process,negative regulation of G2/M transition of mitotic cell cycle,protein deubiquitination,ER-associated ubiquitin-dependent protein catabolic process,anaphase-promoting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stability,positive regulation of RNA polymerase II transcriptional preinitiation complex assembly,T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pathway,positive regulation of proteasomal protein catabolic process;</t>
  </si>
  <si>
    <t>protein binding,ATP binding,ATPase activity,TBP-class protein binding,proteasome-activating ATPase activity;</t>
  </si>
  <si>
    <t>proteasome complex,nucleus,nucleoplasm,cytosol,proteasome regulatory particle, base subcomplex,membrane,inclusion body,proteasome accessory complex,nuclear proteasome complex,cytosolic proteasome complex,synapse;</t>
  </si>
  <si>
    <t>&gt;sp|P43686|PRS6B_HUMAN 26S protease regulatory subunit 6B OS=Homo sapiens GN=PSMC4 PE=1 SV=2;&gt;sp|P43686-2|PRS6B_HUMAN Isoform 2 of 26S protease regulatory subunit 6B OS=Homo sapiens GN=PSMC4</t>
  </si>
  <si>
    <t>;osteoblast differentiation,acetyl-CoA metabolic process,fatty acid metabolic process,fatty acid biosynthetic process,pantothenate metabolic process,mammary gland development,positive regulation of cellular metabolic process,long-chain fatty-acyl-CoA biosynthetic process,oxidation-reduction process,cellular response to interleukin-4</t>
  </si>
  <si>
    <t>;RNA binding,fatty acid synthase activity,[acyl-carrier-protein] S-acetyltransferase activity,[acyl-carrier-protein] S-malonyltransferase activity,3-oxoacyl-[acyl-carrier-protein] synthase activity,3-oxoacyl-[acyl-carrier-protein] reductase (NADPH) activity,3-hydroxypalmitoyl-[acyl-carrier-protein] dehydratase activity,enoyl-[acyl-carrier-protein] reductase (NADPH, B-specific) activity,oleoyl-[acyl-carrier-protein] hydrolase activity,protein binding,drug binding,myristoyl-[acyl-carrier-protein] hydrolase activity,palmitoyl-[acyl-carrier-protein] hydrolase activity,phosphopantetheine binding,protein homodimerization activity,cadherin binding,enoyl-[acyl-carrier-protein] reductase (NADPH, A-specific) activity,3-hydroxyoctanoyl-[acyl-carrier-protein] dehydratase activity,NADPH binding,3-oxo-pimeloyl-[acp] methyl ester reductase activity</t>
  </si>
  <si>
    <t>;mitochondrion,Golgi apparatus,cytosol,plasma membrane,membrane,melanosome,glycogen granule,extracellular exosome</t>
  </si>
  <si>
    <t>&gt;tr|A0A0U1RQF0|A0A0U1RQF0_HUMAN Fatty acid synthase OS=Homo sapiens GN=FASN PE=1 SV=1;&gt;sp|P49327|FAS_HUMAN Fatty acid synthase OS=Homo sapiens GN=FASN PE=1 SV=3</t>
  </si>
  <si>
    <t>neural tube closure,axon guidance,actin polymerization or depolymerization,positive regulation of actin filament polymerization,cell junction assembly,protein homotetramerization</t>
  </si>
  <si>
    <t>actin binding,protein binding,profilin binding,SH3 domain binding,cadherin binding</t>
  </si>
  <si>
    <t>cytosol,plasma membrane,bicellular tight junction,focal adhesion,actin cytoskeleton,lamellipodium membrane,filopodium membrane,extracellular exosome</t>
  </si>
  <si>
    <t>&gt;sp|P50552|VASP_HUMAN Vasodilator-stimulated phosphoprotein OS=Homo sapiens GN=VASP PE=1 SV=3</t>
  </si>
  <si>
    <t>&gt;sp|P50570-3|DYN2_HUMAN Isoform 3 of Dynamin-2 OS=Homo sapiens GN=DNM2;&gt;sp|P50570-4|DYN2_HUMAN Isoform 4 of Dynamin-2 OS=Homo sapiens GN=DNM2</t>
  </si>
  <si>
    <t>small GTPase mediated signal transduction,protein kinase A signaling,protein transport,endosomal transport,cortical actin cytoskeleton organization,neuron projection development,endocytic recycling,cellular response to insulin stimulus,endothelial cell chemotaxis,trans-Golgi network to recycling endosome transport,membrane organization,bicellular tight junction assembly,establishment of protein localization to plasma membrane,establishment of Sertoli cell barrier,protein localization to cell leading edge</t>
  </si>
  <si>
    <t>GTPase activity,protein binding,GTP binding,protein kinase A catalytic subunit binding</t>
  </si>
  <si>
    <t>trans-Golgi network,cytosol,plasma membrane,bicellular tight junction,lateral plasma membrane,lamellipodium,cell junction,endocytic vesicle,cytoplasmic vesicle membrane,cytoplasmic vesicle,insulin-responsive compartment,neuron projection,recycling endosome,recycling endosome membrane,extracellular exosome,Golgi apparatus</t>
  </si>
  <si>
    <t>&gt;sp|P51153|RAB13_HUMAN Ras-related protein Rab-13 OS=Homo sapiens GN=RAB13 PE=1 SV=1</t>
  </si>
  <si>
    <t>intracellular protein transport,ER to Golgi vesicle-mediated transport,retrograde vesicle-mediated transport, Golgi to ER,intra-Golgi vesicle-mediated transport,viral process,neutrophil degranulation</t>
  </si>
  <si>
    <t>structural molecule activity,protein binding</t>
  </si>
  <si>
    <t>Golgi membrane,endoplasmic reticulum membrane,endoplasmic reticulum-Golgi intermediate compartment,Golgi apparatus,Golgi-associated vesicle,cytosol,plasma membrane,membrane,COPI vesicle coat,transport vesicle,secretory granule membrane,intracellular membrane-bounded organelle,tertiary granule membrane,ficolin-1-rich granule membrane</t>
  </si>
  <si>
    <t>&gt;sp|P53618|COPB_HUMAN Coatomer subunit beta OS=Homo sapiens GN=COPB1 PE=1 SV=3</t>
  </si>
  <si>
    <t>activation of MAPK activity,muscle contraction,cell-matrix adhesion,integrin-mediated signaling pathway,negative regulation of cell proliferation,extracellular matrix organization,neutrophil chemotaxis,positive regulation of phosphoprotein phosphatase activity,negative regulation of epidermal growth factor receptor signaling pathway,vasodilation,positive regulation of neuron apoptotic process,cellular extravasation,neuron projection morphogenesis</t>
  </si>
  <si>
    <t>receptor binding,protein binding,collagen binding,protein phosphatase binding,metal ion binding,collagen binding involved in cell-matrix adhesion</t>
  </si>
  <si>
    <t>acrosomal vesicle,plasma membrane,focal adhesion,integrin complex,external side of plasma membrane,cell surface,membrane,integrin alpha1-beta1 complex,neuron projection,perikaryon,membrane raft,basal part of cell,extracellular exosome</t>
  </si>
  <si>
    <t>&gt;sp|P56199|ITA1_HUMAN Integrin alpha-1 OS=Homo sapiens GN=ITGA1 PE=1 SV=2</t>
  </si>
  <si>
    <t>;protein folding,adenylate cyclase-activating dopamine receptor signaling pathway,Wnt signaling pathway, calcium modulating pathway,cell proliferation,platelet activation,cellular response to glucagon stimulus,cellular response to prostaglandin E stimulus,cellular response to catecholamine stimulus</t>
  </si>
  <si>
    <t>;signal transducer activity,G-protein beta-subunit binding</t>
  </si>
  <si>
    <t>;heterotrimeric G-protein complex,plasma membrane,membrane,extracellular exosome</t>
  </si>
  <si>
    <t>&gt;tr|G3V2C9|G3V2C9_HUMAN Guanine nucleotide-binding protein G(I)/G(S)/G(O) subunit gamma-2 (Fragment) OS=Homo sapiens GN=GNG2 PE=1 SV=1;&gt;sp|P59768|GBG2_HUMAN Guanine nucleotide-binding protein G(I)/G(S)/G(O) subunit gamma-2 OS=Homo sapiens GN=GNG2 PE=1 SV=2</t>
  </si>
  <si>
    <t>gluconeogenesis,glycolytic process,pentose-phosphate shunt,multicellular organism development,glycerol catabolic process,glyceraldehyde-3-phosphate biosynthetic process,canonical glycolysis;</t>
  </si>
  <si>
    <t>triose-phosphate isomerase activity,protein binding,ubiquitin protein ligase binding;</t>
  </si>
  <si>
    <t>extracellular space,nucleus,cytosol,extracellular exosome;</t>
  </si>
  <si>
    <t>&gt;sp|P60174|TPIS_HUMAN Triosephosphate isomerase OS=Homo sapiens GN=TPI1 PE=1 SV=3;&gt;sp|P60174-1|TPIS_HUMAN Isoform 2 of Triosephosphate isomerase OS=Homo sapiens GN=TPI1</t>
  </si>
  <si>
    <t>actin polymerization or depolymerization,actin filament depolymerization,actin filament fragmentation,positive regulation of actin filament depolymerization,actin filament severing</t>
  </si>
  <si>
    <t>protein binding,actin filament binding</t>
  </si>
  <si>
    <t>actin cytoskeleton,cortical actin cytoskeleton,extracellular exosome</t>
  </si>
  <si>
    <t>&gt;sp|P60981|DEST_HUMAN Destrin OS=Homo sapiens GN=DSTN PE=1 SV=3</t>
  </si>
  <si>
    <t>G2/M transition of mitotic cell cycle,MAPK cascade,neuron migration,regulation of heart rate by hormone,protein targeting,viral process,substantia nigra development,hippocampus development,cerebral cortex development,cellular response to heat,hippo signaling,intracellular signal transduction,negative regulation of cysteine-type endopeptidase activity involved in apoptotic process,positive regulation of GTPase activity,positive regulation of protein export from nucleus,regulation of membrane repolarization,membrane organization,membrane repolarization during cardiac muscle cell action potential,regulation of heart rate by cardiac conduction,ciliary basal body docking,regulation of cellular response to heat,positive regulation of protein insertion into mitochondrial membrane involved in apoptotic signaling pathway,regulation of potassium ion transmembrane transporter activity,negative regulation of peptidyl-serine dephosphorylation</t>
  </si>
  <si>
    <t>RNA binding,protein binding,potassium channel regulator activity,Rab guanyl-nucleotide exchange factor activity,enzyme binding,protein domain specific binding,MHC class II protein complex binding,ubiquitin protein ligase binding,histone deacetylase binding,ion channel binding,cadherin binding,protein heterodimerization activity,phosphoserine binding,phosphoprotein binding</t>
  </si>
  <si>
    <t>nucleus,cytoplasm,mitochondrion,cytosol,kinesin complex,focal adhesion,membrane,axon,cytoplasmic vesicle membrane,melanosome,extracellular exosome</t>
  </si>
  <si>
    <t>&gt;sp|P62258|1433E_HUMAN 14-3-3 protein epsilon OS=Homo sapiens GN=YWHAE PE=1 SV=1</t>
  </si>
  <si>
    <t>nuclear-transcribed mRNA catabolic process, nonsense-mediated decay,rRNA processing,translation,translational initiation,SRP-dependent cotranslational protein targeting to membrane,viral transcription,negative regulation of RNA splicing</t>
  </si>
  <si>
    <t>RNA binding,mRNA binding,structural constituent of ribosome,protein binding,small ribosomal subunit rRNA binding,5.8S rRNA binding</t>
  </si>
  <si>
    <t>nucleus,nucleoplasm,nucleolus,cytosol,ribosome,focal adhesion,membrane,cytosolic small ribosomal subunit,extracellular matrix,extracellular exosome</t>
  </si>
  <si>
    <t>&gt;sp|P62277|RS13_HUMAN 40S ribosomal protein S13 OS=Homo sapiens GN=RPS13 PE=1 SV=2</t>
  </si>
  <si>
    <t>;;;;;tissue homeostasis,endochondral ossification,energy reserve metabolic process,DNA methylation,adenylate cyclase-activating G-protein coupled receptor signaling pathway,adenylate cyclase-activating dopamine receptor signaling pathway,sensory perception of chemical stimulus,embryonic hindlimb morphogenesis,multicellular organism growth,post-embryonic body morphogenesis,response to drug,positive regulation of osteoblast differentiation,positive regulation of osteoclast differentiation,developmental growth,embryonic cranial skeleton morphogenesis,cognition,cartilage development,bone development,hair follicle placode formation,platelet aggregation,genetic imprinting,regulation of parathyroid hormone secretion;</t>
  </si>
  <si>
    <t>;;;;;GTPase activity,signal transducer activity,insulin-like growth factor receptor binding,protein binding,GTP binding,G-protein beta/gamma-subunit complex binding,beta-2 adrenergic receptor binding,D1 dopamine receptor binding,mu-type opioid receptor binding,ionotropic glutamate receptor binding,metal ion binding,corticotropin-releasing hormone receptor 1 binding;</t>
  </si>
  <si>
    <t>;;;;;cytosol,heterotrimeric G-protein complex,membrane,apical plasma membrane,dendrite,extracellular exosome;</t>
  </si>
  <si>
    <t>1;1;;;;1;</t>
  </si>
  <si>
    <t>1;1;;;;2;</t>
  </si>
  <si>
    <t>&gt;tr|A0A0A0MR13|A0A0A0MR13_HUMAN Guanine nucleotide-binding protein G(s) subunit alpha isoforms short OS=Homo sapiens GN=GNAS PE=1 SV=1;&gt;sp|P63092|GNAS2_HUMAN Guanine nucleotide-binding protein G(s) subunit alpha isoforms short OS=Homo sapiens GN=GNAS PE=1 SV=1;&gt;sp|P63092-2|GNAS2_HUMAN Isoform Gnas-2 of Guanine nucleotide-binding protein G(s) subunit alpha isoforms short OS=Homo sapiens GN=GNAS;&gt;sp|P63092-3|GNAS2_HUMAN Isoform 3 of Guanine nucleotide-binding protein G(s) subunit alpha isoforms short OS=Homo sapiens GN=GNAS;&gt;sp|P63092-4|GNAS2_HUMAN Isoform 4 of Guanine nucleotide-binding protein G(s) subunit alpha isoforms short OS=Homo sapiens GN=GNAS;&gt;sp|Q5JWF2|GNAS1_HUMAN Guanine nucleotide-binding protein G(s) subunit alpha isoforms XLas OS=Homo sapiens GN=GNAS PE=1 SV=2;&gt;sp|Q5JWF2-2|GNAS1_HUMAN Isoform XLas-2 of Guanine nucleotide-binding protein G(s) subunit alpha isoforms XLas OS=Homo sapiens GN=GNAS</t>
  </si>
  <si>
    <t>G2/M transition of mitotic cell cycle,platelet degranulation,cytoskeleton organization,microtubule-based process,ciliary basal body docking</t>
  </si>
  <si>
    <t>GTPase activity,structural constituent of cytoskeleton,protein binding,GTP binding,enzyme binding</t>
  </si>
  <si>
    <t>extracellular region,cytosol,microtubule,microtubule cytoskeleton,extracellular exosome</t>
  </si>
  <si>
    <t>&gt;sp|P68366|TBA4A_HUMAN Tubulin alpha-4A chain OS=Homo sapiens GN=TUBA4A PE=1 SV=1</t>
  </si>
  <si>
    <t>somitogenesis,negative regulation of protein phosphorylation,B cell lineage commitment,pro-B cell differentiation,T cell lineage commitment,negative regulation of immunoglobulin production,positive regulation of immune system process,double-strand break repair,double-strand break repair via nonhomologous end joining,cellular protein modification process,brain development,heart development,cell proliferation,intrinsic apoptotic signaling pathway in response to DNA damage,response to gamma radiation,response to activity,telomere capping,protein ubiquitination,peptidyl-serine phosphorylation,protein destabilization,positive regulation of type I interferon production,cellular response to insulin stimulus,T cell differentiation in thymus,immunoglobulin V(D)J recombination,T cell receptor V(D)J recombination,ectopic germ cell programmed cell death,regulation of circadian rhythm,positive regulation of apoptotic process,negative regulation of apoptotic process,positive regulation of transcription from RNA polymerase II promoter,positive regulation of fibroblast proliferation,rhythmic process,spleen development,thymus development,positive regulation of developmental growth,regulation of smooth muscle cell proliferation,signal transduction involved in mitotic G1 DNA damage checkpoint,double-strand break repair via alternative nonhomologous end joining,negative regulation of cellular senescence,negative regulation of response to gamma radiation;</t>
  </si>
  <si>
    <t>double-stranded DNA binding,RNA binding,protein kinase activity,protein serine/threonine kinase activity,DNA-dependent protein kinase activity,protein binding,ATP binding,transcription factor binding,enzyme binding;</t>
  </si>
  <si>
    <t>nuclear chromosome, telomeric region,nucleoplasm,transcription factor complex,nucleolus,cytosol,DNA-dependent protein kinase-DNA ligase 4 complex,membrane,extracellular matrix,nonhomologous end joining complex;</t>
  </si>
  <si>
    <t>&gt;sp|P78527|PRKDC_HUMAN DNA-dependent protein kinase catalytic subunit OS=Homo sapiens GN=PRKDC PE=1 SV=3;&gt;sp|P78527-2|PRKDC_HUMAN Isoform 2 of DNA-dependent protein kinase catalytic subunit OS=Homo sapiens GN=PRKDC</t>
  </si>
  <si>
    <t>positive regulation of cell-substrate adhesion;</t>
  </si>
  <si>
    <t>extracellular matrix structural constituent,calcium ion binding,extracellular matrix binding;</t>
  </si>
  <si>
    <t>extracellular region,proteinaceous extracellular matrix,extracellular space,extracellular matrix,extracellular exosome,extracellular vesicle;</t>
  </si>
  <si>
    <t>&gt;sp|P98095|FBLN2_HUMAN Fibulin-2 OS=Homo sapiens GN=FBLN2 PE=1 SV=2;&gt;sp|P98095-2|FBLN2_HUMAN Isoform 2 of Fibulin-2 OS=Homo sapiens GN=FBLN2</t>
  </si>
  <si>
    <t>signal transduction,GMP metabolic process,GDP metabolic process,regulation of neutrophil chemotaxis;;</t>
  </si>
  <si>
    <t>guanylate kinase activity,protein binding;;</t>
  </si>
  <si>
    <t>intracellular,integral component of plasma membrane,membrane,cortical cytoskeleton,stereocilium;;</t>
  </si>
  <si>
    <t>&gt;sp|Q00013|EM55_HUMAN 55 kDa erythrocyte membrane protein OS=Homo sapiens GN=MPP1 PE=1 SV=2;&gt;sp|Q00013-2|EM55_HUMAN Isoform 2 of 55 kDa erythrocyte membrane protein OS=Homo sapiens GN=MPP1;&gt;sp|Q00013-3|EM55_HUMAN Isoform 3 of 55 kDa erythrocyte membrane protein OS=Homo sapiens GN=MPP1</t>
  </si>
  <si>
    <t>complement activation</t>
  </si>
  <si>
    <t>extracellular space,extracellular exosome,blood microparticle</t>
  </si>
  <si>
    <t>&gt;sp|Q03591|FHR1_HUMAN Complement factor H-related protein 1 OS=Homo sapiens GN=CFHR1 PE=1 SV=2</t>
  </si>
  <si>
    <t>proteolysis,folic acid-containing compound metabolic process,cellular amino acid biosynthetic process,C-terminal protein deglutamylation;;;;proteolysis,cellular amino acid biosynthetic process,C-terminal protein deglutamylation</t>
  </si>
  <si>
    <t>metallocarboxypeptidase activity,peptidase activity,dipeptidase activity,metal ion binding,Ac-Asp-Glu binding,tetrahydrofolyl-poly(glutamate) polymer binding;;;;metallocarboxypeptidase activity,dipeptidase activity,metal ion binding</t>
  </si>
  <si>
    <t>cytoplasm,plasma membrane,integral component of plasma membrane,cell surface,membrane,extracellular exosome;;;;cytoplasm,plasma membrane,extracellular exosome</t>
  </si>
  <si>
    <t>1;;;;2</t>
  </si>
  <si>
    <t>&gt;sp|Q04609|FOLH1_HUMAN Glutamate carboxypeptidase 2 OS=Homo sapiens GN=FOLH1 PE=1 SV=1;&gt;sp|Q04609-10|FOLH1_HUMAN Isoform 10 of Glutamate carboxypeptidase 2 OS=Homo sapiens GN=FOLH1;&gt;sp|Q04609-6|FOLH1_HUMAN Isoform PSMA' of Glutamate carboxypeptidase 2 OS=Homo sapiens GN=FOLH1;&gt;sp|Q04609-7|FOLH1_HUMAN Isoform PSMA-7 of Glutamate carboxypeptidase 2 OS=Homo sapiens GN=FOLH1;&gt;sp|Q9HBA9|FOH1B_HUMAN Putative N-acetylated-alpha-linked acidic dipeptidase OS=Homo sapiens GN=FOLH1B PE=2 SV=1</t>
  </si>
  <si>
    <t>triglyceride metabolic process,lipid transport,receptor-mediated endocytosis,cholesterol metabolic process,lipoprotein metabolic process;;</t>
  </si>
  <si>
    <t>very-low-density lipoprotein particle receptor activity;;</t>
  </si>
  <si>
    <t>plasma membrane,membrane,very-low-density lipoprotein particle,low-density lipoprotein particle,chylomicron;;</t>
  </si>
  <si>
    <t>&gt;sp|Q0VD83|APOBR_HUMAN Apolipoprotein B receptor OS=Homo sapiens GN=APOBR PE=1 SV=2;&gt;sp|Q0VD83-3|APOBR_HUMAN Isoform 3 of Apolipoprotein B receptor OS=Homo sapiens GN=APOBR;&gt;sp|Q0VD83-4|APOBR_HUMAN Isoform 4 of Apolipoprotein B receptor OS=Homo sapiens GN=APOBR</t>
  </si>
  <si>
    <t>skeletal system development,platelet degranulation,negative regulation of endopeptidase activity,bone remodeling</t>
  </si>
  <si>
    <t>endopeptidase inhibitor activity</t>
  </si>
  <si>
    <t>extracellular region,platelet dense granule lumen,extracellular exosome</t>
  </si>
  <si>
    <t>&gt;sp|Q13103|SPP24_HUMAN Secreted phosphoprotein 24 OS=Homo sapiens GN=SPP2 PE=1 SV=1</t>
  </si>
  <si>
    <t>protein complex assembly;</t>
  </si>
  <si>
    <t>receptor binding,protein binding,beta-catenin binding,protein C-terminus binding,phosphatase binding,protein complex scaffold,cadherin binding;</t>
  </si>
  <si>
    <t>nucleus,plasma membrane,focal adhesion,endomembrane system,apical plasma membrane,extracellular exosome;</t>
  </si>
  <si>
    <t>&gt;sp|Q15599|NHRF2_HUMAN Na(+)/H(+) exchange regulatory cofactor NHE-RF2 OS=Homo sapiens GN=SLC9A3R2 PE=1 SV=2;&gt;sp|Q15599-2|NHRF2_HUMAN Isoform 2 of Na(+)/H(+) exchange regulatory cofactor NHE-RF2 OS=Homo sapiens GN=SLC9A3R2</t>
  </si>
  <si>
    <t>insulin receptor signaling pathway,ATP hydrolysis coupled proton transport,proton transport,transferrin transport,ion transmembrane transport,positive regulation of osteoblast differentiation,positive regulation of bone resorption,pH reduction,positive regulation of exocytosis,establishment of organelle localization,positive regulation of ERK1 and ERK2 cascade,positive regulation of osteoclast development</t>
  </si>
  <si>
    <t>transporter activity,ATP binding,Rab GTPase binding,proton-transporting ATP synthase activity, rotational mechanism,proton-transporting ATPase activity, rotational mechanism</t>
  </si>
  <si>
    <t>endoplasmic reticulum membrane,endosome membrane,integral component of membrane,proton-transporting two-sector ATPase complex,endoplasmic reticulum-Golgi intermediate compartment membrane,proton-transporting V-type ATPase, V1 domain,extracellular exosome</t>
  </si>
  <si>
    <t>&gt;sp|Q15904|VAS1_HUMAN V-type proton ATPase subunit S1 OS=Homo sapiens GN=ATP6AP1 PE=1 SV=2</t>
  </si>
  <si>
    <t>cell adhesion;;</t>
  </si>
  <si>
    <t>calcium ion binding,heparin binding;;</t>
  </si>
  <si>
    <t>proteinaceous extracellular matrix,focal adhesion,extracellular exosome;;</t>
  </si>
  <si>
    <t>&gt;sp|Q53RD9|FBLN7_HUMAN Fibulin-7 OS=Homo sapiens GN=FBLN7 PE=2 SV=1;&gt;sp|Q53RD9-2|FBLN7_HUMAN Isoform 2 of Fibulin-7 OS=Homo sapiens GN=FBLN7;&gt;sp|Q53RD9-4|FBLN7_HUMAN Isoform 4 of Fibulin-7 OS=Homo sapiens GN=FBLN7</t>
  </si>
  <si>
    <t>&gt;tr|Q60FE5|Q60FE5_HUMAN Filamin A OS=Homo sapiens GN=FLNA PE=1 SV=1</t>
  </si>
  <si>
    <t>cell adhesion,neutrophil degranulation,protein homooligomerization,positive regulation of substrate adhesion-dependent cell spreading,regulation of necrotic cell death,regulation of apoptotic process,regulation of phagocytosis,regulation of neutrophil extravasation</t>
  </si>
  <si>
    <t>catalytic activity,protein binding,protein homodimerization activity,cadherin binding</t>
  </si>
  <si>
    <t>extracellular region,extracellular space,mitochondrion,plasma membrane,specific granule lumen,specific granule,perinuclear region of cytoplasm,extracellular exosome,tertiary granule lumen,secretory granule,azurophil granule</t>
  </si>
  <si>
    <t>&gt;sp|Q6UX06|OLFM4_HUMAN Olfactomedin-4 OS=Homo sapiens GN=OLFM4 PE=1 SV=1</t>
  </si>
  <si>
    <t>platelet formation,neutrophil degranulation;;</t>
  </si>
  <si>
    <t>endoplasmic reticulum,plasma membrane,tertiary granule membrane,ficolin-1-rich granule membrane;;</t>
  </si>
  <si>
    <t>&gt;sp|Q6ZNJ1|NBEL2_HUMAN Neurobeachin-like protein 2 OS=Homo sapiens GN=NBEAL2 PE=1 SV=2;&gt;sp|Q6ZNJ1-2|NBEL2_HUMAN Isoform 2 of Neurobeachin-like protein 2 OS=Homo sapiens GN=NBEAL2;&gt;sp|Q6ZNJ1-3|NBEL2_HUMAN Isoform 3 of Neurobeachin-like protein 2 OS=Homo sapiens GN=NBEAL2</t>
  </si>
  <si>
    <t>small GTPase mediated signal transduction,regulation of cell shape,regulation of actin filament polymerization,regulation of actin cytoskeleton organization,positive regulation of GTPase activity,regulation of small GTPase mediated signal transduction,regulation of cell motility;</t>
  </si>
  <si>
    <t>GTPase activator activity,cadherin binding;</t>
  </si>
  <si>
    <t>cytoplasm,cytosol,plasma membrane,nuclear speck;</t>
  </si>
  <si>
    <t>&gt;sp|Q8N392|RHG18_HUMAN Rho GTPase-activating protein 18 OS=Homo sapiens GN=ARHGAP18 PE=1 SV=3;&gt;sp|Q8N392-2|RHG18_HUMAN Isoform 2 of Rho GTPase-activating protein 18 OS=Homo sapiens GN=ARHGAP18</t>
  </si>
  <si>
    <t>platelet degranulation,intracellular protein transport,vesicle fusion,regulation of calcium ion-dependent exocytosis,positive regulation of exocytosis,negative regulation of insulin secretion,calcium ion-regulated exocytosis of neurotransmitter,positive regulation of protein secretion,multivesicular body sorting pathway</t>
  </si>
  <si>
    <t>calcium ion binding,protein binding,phospholipid binding,calcium-dependent phospholipid binding,Rab GTPase binding,syntaxin binding,clathrin binding,neurexin family protein binding</t>
  </si>
  <si>
    <t>nucleoplasm,endosome,microtubule organizing center,cytosol,plasma membrane,extrinsic component of membrane,transport vesicle membrane,platelet alpha granule membrane,exocytic vesicle,presynapse</t>
  </si>
  <si>
    <t>&gt;sp|Q96C24|SYTL4_HUMAN Synaptotagmin-like protein 4 OS=Homo sapiens GN=SYTL4 PE=1 SV=2</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</si>
  <si>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process,neutrophil degranulation,regulation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pathway,positive regulation of protein targeting to mitochondrion</t>
  </si>
  <si>
    <t>&gt;sp|Q99436|PSB7_HUMAN Proteasome subunit beta type-7 OS=Homo sapiens GN=PSMB7 PE=1 SV=1</t>
  </si>
  <si>
    <t>UV protection,calcium ion regulated exocytosis,cerebellum development,fat cell differentiation,response to ethanol,zymogen granule exocytosis</t>
  </si>
  <si>
    <t>calcium ion binding,identical protein binding</t>
  </si>
  <si>
    <t>cytoplasm,late endosome,Golgi apparatus,Golgi lumen,membrane,bleb,extracellular exosome,plasma membrane</t>
  </si>
  <si>
    <t>&gt;sp|Q9BRK5|CAB45_HUMAN 45 kDa calcium-binding protein OS=Homo sapiens GN=SDF4 PE=1 SV=1</t>
  </si>
  <si>
    <t>positive regulation of epithelial cell migration,positive regulation of epithelial to mesenchymal transition,positive regulation of ERK1 and ERK2 cascade</t>
  </si>
  <si>
    <t>protein homodimerization activity</t>
  </si>
  <si>
    <t>Golgi membrane,extracellular exosome</t>
  </si>
  <si>
    <t>&gt;sp|Q9H4G4|GAPR1_HUMAN Golgi-associated plant pathogenesis-related protein 1 OS=Homo sapiens GN=GLIPR2 PE=1 SV=3</t>
  </si>
  <si>
    <t>cell surface receptor signaling pathway,G-protein coupled receptor signaling pathway</t>
  </si>
  <si>
    <t>G-protein coupled receptor activity,calcium ion binding,protein dimerization activity</t>
  </si>
  <si>
    <t>plasma membrane,integral component of membrane,cytoplasmic vesicle</t>
  </si>
  <si>
    <t>&gt;sp|Q9HBW9|AGRL4_HUMAN Adhesion G protein-coupled receptor L4 OS=Homo sapiens GN=ADGRL4 PE=1 SV=3</t>
  </si>
  <si>
    <t>intracellular protein transport,vesicle docking involved in exocytosis,autophagy,endosome organization,lysosome organization,endosome to lysosome transport,regulation of SNARE complex assembly,viral entry into host cell</t>
  </si>
  <si>
    <t>actin binding,protein binding,syntaxin binding,protein binding, bridging,metal ion binding</t>
  </si>
  <si>
    <t>lysosome,lysosomal membrane,early endosome,late endosome,autophagosome,actin filament,AP-3 adaptor complex,clathrin-coated vesicle,HOPS complex,late endosome membrane,CORVET complex</t>
  </si>
  <si>
    <t>&gt;sp|Q9P253|VPS18_HUMAN Vacuolar protein sorting-associated protein 18 homolog OS=Homo sapiens GN=VPS18 PE=1 SV=2</t>
  </si>
  <si>
    <t>protein phosphorylation,cytoskeleton organization,establishment or maintenance of cell polarity,signal transduction,cell migration,actomyosin structure organization,actin cytoskeleton reorganization,intracellular signal transduction</t>
  </si>
  <si>
    <t>magnesium ion binding,protein kinase activity,protein serine/threonine kinase activity,ATP binding,Rho GTPase binding</t>
  </si>
  <si>
    <t>cytoplasm,cytoskeleton,plasma membrane,cell-cell junction,cell leading edge,actomyosin,extracellular exosome</t>
  </si>
  <si>
    <t>&gt;sp|Q9Y5S2|MRCKB_HUMAN Serine/threonine-protein kinase MRCK beta OS=Homo sapiens GN=CDC42BPB PE=1 SV=2</t>
  </si>
  <si>
    <t>;lipid metabolic process,response to nutrient,cell proliferation,phospholipid catabolic process,positive regulation of high-density lipoprotein particle clearance,positive regulation of cholesterol transport,high-density lipoprotein particle remodeling,cholesterol homeostasis,reverse cholesterol transport,lipid digestion,regulation of lipoprotein metabolic process,phospholipid homeostasis;</t>
  </si>
  <si>
    <t>;lipoprotein lipase activity,phospholipase activity,heparin binding,phosphatidylcholine 1-acylhydrolase activity;</t>
  </si>
  <si>
    <t>;extracellular region,extracellular space,early endosome,Golgi apparatus,cell surface;</t>
  </si>
  <si>
    <t>&gt;tr|J3QQQ0|J3QQQ0_HUMAN Endothelial lipase OS=Homo sapiens GN=LIPG PE=1 SV=1;&gt;sp|Q9Y5X9|LIPE_HUMAN Endothelial lipase OS=Homo sapiens GN=LIPG PE=1 SV=1;&gt;sp|Q9Y5X9-2|LIPE_HUMAN Isoform 2 of Endothelial lipase OS=Homo sapiens GN=LIPG</t>
  </si>
  <si>
    <t>&gt;sp|A0A075B6Q5|HV364_HUMAN Immunoglobulin heavy variable 3-64 OS=Homo sapiens GN=IGHV3-64 PE=3 SV=1</t>
  </si>
  <si>
    <t>;;regulation of transcription, DNA-templated,immune response,G-protein coupled receptor signaling pathway,integrin-mediated signaling pathway,small GTPase mediated signal transduction,regulation of cell size,regulation of phosphatidylinositol 3-kinase signaling,platelet activation,T cell differentiation,neutrophil chemotaxis,T cell costimulation,regulation of Rho protein signal transduction,Fc-epsilon receptor signaling pathway,Fc-gamma receptor signaling pathway involved in phagocytosis,positive regulation of apoptotic process,regulation of GTPase activity,positive regulation of GTPase activity,positive regulation of natural killer cell mediated cytotoxicity,phosphatidylinositol phosphorylation,vascular endothelial growth factor receptor signaling pathway,phosphatidylinositol-mediated signaling,regulation of small GTPase mediated signal transduction,reactive oxygen species metabolic process;;</t>
  </si>
  <si>
    <t>;;transcription factor activity, sequence-specific DNA binding,guanyl-nucleotide exchange factor activity,Rho guanyl-nucleotide exchange factor activity,protein binding,Rac guanyl-nucleotide exchange factor activity,metal ion binding,phosphatidylinositol-4,5-bisphosphate 3-kinase activity;;</t>
  </si>
  <si>
    <t>;;cytosol,plasma membrane,cell-cell junction;;</t>
  </si>
  <si>
    <t>tr;tr;sp;sp;tr</t>
  </si>
  <si>
    <t>1;1;1;;1</t>
  </si>
  <si>
    <t>1;2;4;;2</t>
  </si>
  <si>
    <t>&gt;tr|A0A0A0MR07|A0A0A0MR07_HUMAN Proto-oncogene vav OS=Homo sapiens GN=VAV1 PE=1 SV=1;&gt;tr|F5H5P4|F5H5P4_HUMAN Proto-oncogene vav OS=Homo sapiens GN=VAV1 PE=1 SV=2;&gt;sp|P15498|VAV_HUMAN Proto-oncogene vav OS=Homo sapiens GN=VAV1 PE=1 SV=4;&gt;sp|P15498-2|VAV_HUMAN Isoform 2 of Proto-oncogene vav OS=Homo sapiens GN=VAV1;&gt;tr|Q96D37|Q96D37_HUMAN Proto-oncogene vav OS=Homo sapiens GN=VAV1 PE=1 SV=2</t>
  </si>
  <si>
    <t>&gt;sp|A0A0B4J1V0|HV315_HUMAN Immunoglobulin heavy variable 3-15 OS=Homo sapiens GN=IGHV3-15 PE=3 SV=1</t>
  </si>
  <si>
    <t>&gt;tr|A0A0B4J1Y9|A0A0B4J1Y9_HUMAN Protein IGHV3-72 (Fragment) OS=Homo sapiens GN=IGHV3-72 PE=1 SV=1</t>
  </si>
  <si>
    <t>&gt;tr|A0A0C4DH32|A0A0C4DH32_HUMAN Protein IGHV3-20 (Fragment) OS=Homo sapiens GN=IGHV3-20 PE=1 SV=1</t>
  </si>
  <si>
    <t>&gt;tr|A0A0G2JSC0|A0A0G2JSC0_HUMAN Protein IGLV5-45 (Fragment) OS=Homo sapiens GN=IGLV5-45 PE=1 SV=1</t>
  </si>
  <si>
    <t>&gt;tr|A0A0J9YY99|A0A0J9YY99_HUMAN Uncharacterized protein (Fragment) OS=Homo sapiens PE=1 SV=1</t>
  </si>
  <si>
    <t>;;vacuolar acidification,insulin receptor signaling pathway,ATP synthesis coupled proton transport,ATP hydrolysis coupled proton transport,regulation of macroautophagy,transferrin transport,ion transmembrane transport,neutrophil degranulation,vacuolar proton-transporting V-type ATPase complex assembly,phagosome acidification,toxin transport;;</t>
  </si>
  <si>
    <t>;;protein binding,proton-transporting ATPase activity, rotational mechanism,ATPase binding;;</t>
  </si>
  <si>
    <t>;;vacuolar proton-transporting V-type ATPase, V0 domain,lysosomal membrane,Golgi apparatus,cytosol,plasma membrane,endosome membrane,integral component of membrane,vacuolar proton-transporting V-type ATPase complex,nuclear speck,secretory granule membrane,phagocytic vesicle membrane,melanosome,intracellular membrane-bounded organelle,extracellular exosome,ficolin-1-rich granule membrane;;</t>
  </si>
  <si>
    <t>&gt;tr|B7Z2A9|B7Z2A9_HUMAN V-type proton ATPase subunit a OS=Homo sapiens GN=ATP6V0A1 PE=1 SV=1;&gt;tr|B7Z641|B7Z641_HUMAN V-type proton ATPase subunit a OS=Homo sapiens GN=ATP6V0A1 PE=1 SV=1;&gt;sp|Q93050|VPP1_HUMAN V-type proton ATPase 116 kDa subunit a isoform 1 OS=Homo sapiens GN=ATP6V0A1 PE=1 SV=3;&gt;sp|Q93050-1|VPP1_HUMAN Isoform 2 of V-type proton ATPase 116 kDa subunit a isoform 1 OS=Homo sapiens GN=ATP6V0A1;&gt;sp|Q93050-3|VPP1_HUMAN Isoform 3 of V-type proton ATPase 116 kDa subunit a isoform 1 OS=Homo sapiens GN=ATP6V0A1</t>
  </si>
  <si>
    <t>;protein ubiquitination,protein deubiquitination;</t>
  </si>
  <si>
    <t>;zinc ion binding,transferase activity;</t>
  </si>
  <si>
    <t>;cytoplasm,cytosol;</t>
  </si>
  <si>
    <t>&gt;tr|C9J266|C9J266_HUMAN E3 ubiquitin-protein ligase RNF123 OS=Homo sapiens GN=RNF123 PE=1 SV=1;&gt;sp|Q5XPI4|RN123_HUMAN E3 ubiquitin-protein ligase RNF123 OS=Homo sapiens GN=RNF123 PE=1 SV=1;&gt;sp|Q5XPI4-2|RN123_HUMAN Isoform 2 of E3 ubiquitin-protein ligase RNF123 OS=Homo sapiens GN=RNF123</t>
  </si>
  <si>
    <t>;;signal transduction,cell surface receptor signaling pathway,transmembrane receptor protein tyrosine kinase signaling pathway,Ras protein signal transduction,axon guidance,leukocyte migration</t>
  </si>
  <si>
    <t>;;receptor signaling protein activity,transmembrane receptor protein tyrosine kinase adaptor activity,insulin receptor binding,protein binding</t>
  </si>
  <si>
    <t>;;cytosol</t>
  </si>
  <si>
    <t>&gt;tr|E5RJ11|E5RJ11_HUMAN Docking protein 2 (Fragment) OS=Homo sapiens GN=DOK2 PE=1 SV=1;&gt;tr|G3V114|G3V114_HUMAN Docking protein 2 OS=Homo sapiens GN=DOK2 PE=1 SV=1;&gt;sp|O60496|DOK2_HUMAN Docking protein 2 OS=Homo sapiens GN=DOK2 PE=1 SV=2</t>
  </si>
  <si>
    <t>;liver development,signal peptide processing,proteolysis,ER to Golgi vesicle-mediated transport,blood coagulation,peptidyl-glutamic acid carboxylation,negative regulation of blood coagulation,negative regulation of apoptotic process,regulation of circulating fibrinogen levels,negative regulation of inflammatory response,negative regulation of coagulation,leukocyte migration,positive regulation of establishment of endothelial barrier;</t>
  </si>
  <si>
    <t>;serine-type endopeptidase activity,calcium ion binding,protein binding;</t>
  </si>
  <si>
    <t>;extracellular region,extracellular space,endoplasmic reticulum,endoplasmic reticulum lumen,Golgi apparatus,Golgi lumen;</t>
  </si>
  <si>
    <t>&gt;tr|E7END6|E7END6_HUMAN Vitamin K-dependent protein C OS=Homo sapiens GN=PROC PE=1 SV=1;&gt;sp|P04070|PROC_HUMAN Vitamin K-dependent protein C OS=Homo sapiens GN=PROC PE=1 SV=1;&gt;sp|P04070-2|PROC_HUMAN Isoform 2 of Vitamin K-dependent protein C OS=Homo sapiens GN=PROC</t>
  </si>
  <si>
    <t>;endoplasmic reticulum organization,Golgi organization,protein homooligomerization,ER to Golgi vesicle-mediated transport</t>
  </si>
  <si>
    <t>;GTPase activity,protein binding,GTP binding,identical protein binding</t>
  </si>
  <si>
    <t>;endoplasmic reticulum,endoplasmic reticulum membrane,membrane,integral component of membrane,endoplasmic reticulum tubular network</t>
  </si>
  <si>
    <t>&gt;tr|F5H6I7|F5H6I7_HUMAN Atlastin-3 OS=Homo sapiens GN=ATL3 PE=1 SV=1;&gt;sp|Q6DD88|ATLA3_HUMAN Atlastin-3 OS=Homo sapiens GN=ATL3 PE=1 SV=1</t>
  </si>
  <si>
    <t>;;calcium ion binding;;</t>
  </si>
  <si>
    <t>;;integral component of membrane;;</t>
  </si>
  <si>
    <t>&gt;tr|F8WAQ1|F8WAQ1_HUMAN Sushi domain-containing protein 1 OS=Homo sapiens GN=SUSD1 PE=1 SV=1;&gt;tr|H3BLV4|H3BLV4_HUMAN Sushi domain-containing protein 1 (Fragment) OS=Homo sapiens GN=SUSD1 PE=1 SV=1;&gt;sp|Q6UWL2|SUSD1_HUMAN Sushi domain-containing protein 1 OS=Homo sapiens GN=SUSD1 PE=1 SV=1;&gt;sp|Q6UWL2-2|SUSD1_HUMAN Isoform 2 of Sushi domain-containing protein 1 OS=Homo sapiens GN=SUSD1;&gt;sp|Q6UWL2-3|SUSD1_HUMAN Isoform 3 of Sushi domain-containing protein 1 OS=Homo sapiens GN=SUSD1</t>
  </si>
  <si>
    <t>;;proteolysis,neutrophil degranulation,membrane fusion</t>
  </si>
  <si>
    <t>;;calcium-dependent cysteine-type endopeptidase activity,calcium ion binding,protein binding,protein homodimerization activity,protein heterodimerization activity</t>
  </si>
  <si>
    <t>;;extracellular region,cytoplasm,cytosol,plasma membrane,azurophil granule lumen,extracellular exosome</t>
  </si>
  <si>
    <t>&gt;tr|H7BXD5|H7BXD5_HUMAN Grancalcin OS=Homo sapiens GN=GCA PE=1 SV=1;&gt;tr|H7C2Z6|H7C2Z6_HUMAN Grancalcin (Fragment) OS=Homo sapiens GN=GCA PE=1 SV=1;&gt;sp|P28676|GRAN_HUMAN Grancalcin OS=Homo sapiens GN=GCA PE=1 SV=2</t>
  </si>
  <si>
    <t>;;behavioral fear response,protein phosphorylation,signal transduction,Rho protein signal transduction,nervous system development,neuromuscular junction development,lactation,memory,adult locomotory behavior,response to mechanical stimulus,smooth muscle cell migration,vesicle-mediated transport,regulation of Rho protein signal transduction,social behavior,intracellular signal transduction,maternal behavior,positive regulation of apoptotic process,positive regulation of GTPase activity,habituation,ephrin receptor signaling pathway,behavioral response to cocaine,regulation of neuronal synaptic plasticity,smooth muscle cell proliferation,regulation of small GTPase mediated signal transduction,regulation of synaptic transmission, glutamatergic,negative regulation of growth hormone secretion,maternal process involved in parturition,positive regulation of dendritic spine morphogenesis,behavioral response to formalin induced pain,positive regulation of long-term synaptic potentiation,regulation of protein localization to plasma membrane;;;</t>
  </si>
  <si>
    <t>;;protein serine/threonine kinase activity,guanyl-nucleotide exchange factor activity,Rho guanyl-nucleotide exchange factor activity,GTPase activator activity,ATP binding,Rac guanyl-nucleotide exchange factor activity,metal ion binding;;;</t>
  </si>
  <si>
    <t>;;nucleoplasm,cytosol,postsynaptic density,actin cytoskeleton,extracellular exosome;;;</t>
  </si>
  <si>
    <t>&gt;tr|H7BXZ5|H7BXZ5_HUMAN Kalirin (Fragment) OS=Homo sapiens GN=KALRN PE=1 SV=1;&gt;tr|J3QSW6|J3QSW6_HUMAN Kalirin OS=Homo sapiens GN=KALRN PE=1 SV=1;&gt;sp|O60229|KALRN_HUMAN Kalirin OS=Homo sapiens GN=KALRN PE=1 SV=2;&gt;sp|O60229-4|KALRN_HUMAN Isoform 4 of Kalirin OS=Homo sapiens GN=KALRN;&gt;sp|O60229-5|KALRN_HUMAN Isoform 5 of Kalirin OS=Homo sapiens GN=KALRN;&gt;sp|O60229-6|KALRN_HUMAN Isoform 6 of Kalirin OS=Homo sapiens GN=KALRN</t>
  </si>
  <si>
    <t>;cell adhesion,UV protection,regulation of collagen metabolic process,elastic fiber assembly,cellular response to UV-B,fibril organization;</t>
  </si>
  <si>
    <t>;microfibril,extracellular region,proteinaceous extracellular matrix,extracellular space,extracellular matrix,extracellular exosome,elastic fiber;</t>
  </si>
  <si>
    <t>&gt;tr|K7ES70|K7ES70_HUMAN Microfibril-associated glycoprotein 4 OS=Homo sapiens GN=MFAP4 PE=1 SV=1;&gt;sp|P55083|MFAP4_HUMAN Microfibril-associated glycoprotein 4 OS=Homo sapiens GN=MFAP4 PE=1 SV=2;&gt;sp|P55083-2|MFAP4_HUMAN Isoform 2 of Microfibril-associated glycoprotein 4 OS=Homo sapiens GN=MFAP4</t>
  </si>
  <si>
    <t>;;endocytosis,negative regulation of epidermal growth factor receptor signaling pathway,membrane organization;;;</t>
  </si>
  <si>
    <t>;;calcium ion binding,protein binding,cadherin binding;;;</t>
  </si>
  <si>
    <t>;;nucleus,cytosol,plasma membrane,membrane,clathrin coat of coated pit;;;</t>
  </si>
  <si>
    <t>&gt;tr|M0R165|M0R165_HUMAN Epidermal growth factor receptor substrate 15-like 1 OS=Homo sapiens GN=EPS15L1 PE=1 SV=1;&gt;tr|M0R2S2|M0R2S2_HUMAN Epidermal growth factor receptor substrate 15-like 1 OS=Homo sapiens GN=EPS15L1 PE=1 SV=1;&gt;sp|Q9UBC2|EP15R_HUMAN Epidermal growth factor receptor substrate 15-like 1 OS=Homo sapiens GN=EPS15L1 PE=1 SV=1;&gt;sp|Q9UBC2-2|EP15R_HUMAN Isoform 2 of Epidermal growth factor receptor substrate 15-like 1 OS=Homo sapiens GN=EPS15L1;&gt;sp|Q9UBC2-3|EP15R_HUMAN Isoform 3 of Epidermal growth factor receptor substrate 15-like 1 OS=Homo sapiens GN=EPS15L1;&gt;sp|Q9UBC2-4|EP15R_HUMAN Isoform 4 of Epidermal growth factor receptor substrate 15-like 1 OS=Homo sapiens GN=EPS15L1</t>
  </si>
  <si>
    <t>natural killer cell tolerance induction,chemotaxis,inflammatory response,female pregnancy,positive regulation of gene expression,negative regulation of gene expression,response to lipopolysaccharide,negative regulation of chemokine production,negative regulation of interferon-gamma production,negative regulation of tumor necrosis factor production,positive regulation of interleukin-4 production,positive regulation of CD4-positive, CD25-positive, alpha-beta regulatory T cell differentiation involved in immune response,p38MAPK cascade,positive regulation of NF-kappaB import into nucleus,positive regulation of I-kappaB kinase/NF-kappaB signaling,negative regulation of mast cell degranulation,negative regulation of natural killer cell mediated cytotoxicity,negative regulation of activated T cell proliferation,positive regulation of viral entry into host cell,positive regulation of interleukin-1 beta secretion,positive regulation of NF-kappaB transcription factor activity,maternal process involved in female pregnancy,positive regulation of activated T cell autonomous cell death,ERK1 and ERK2 cascade,positive regulation of ERK1 and ERK2 cascade,response to interleukin-1,cellular response to interferon-gamma,positive regulation of transforming growth factor beta production,positive regulation of monocyte chemotactic protein-1 production,cellular response to virus,positive regulation of interferon-gamma secretion,positive regulation of tumor necrosis factor secretion,positive regulation of interleukin-8 secretion,positive regulation of dendritic cell chemotaxis,negative regulation of CD4-positive, alpha-beta T cell proliferation,positive regulation of CD4-positive, alpha-beta T cell proliferation,positive regulation of interleukin-13 secretion,positive regulation of dendritic cell apoptotic process,positive regulation of interleukin-6 secretion,positive regulation of interleukin-10 secretion,positive regulation of interleukin-12 secretion,positive regulation of T cell activation via T cell receptor contact with antigen bound to MHC molecule on antigen presenting cell,positive regulation of dendritic cell differentiation,positive regulation of cysteine-type endopeptidase activity involved in apoptotic signaling pathway,regulation of interleukin-4 production,regulation of interleukin-5 production,toll-like receptor 2 signaling pathway,toll-like receptor 4 signaling pathway,mature conventional dendritic cell differentiation,regulation of p38MAPK cascade;;;</t>
  </si>
  <si>
    <t>signal transducer activity,galactose binding,enzyme binding,carbohydrate binding,disaccharide binding;;;</t>
  </si>
  <si>
    <t>extracellular space,intracellular,nucleus,cytoplasm,cytosol,extracellular exosome;;;</t>
  </si>
  <si>
    <t>&gt;sp|O00182|LEG9_HUMAN Galectin-9 OS=Homo sapiens GN=LGALS9 PE=1 SV=2;&gt;sp|O00182-2|LEG9_HUMAN Isoform 2 of Galectin-9 OS=Homo sapiens GN=LGALS9;&gt;sp|O00182-3|LEG9_HUMAN Isoform 3 of Galectin-9 OS=Homo sapiens GN=LGALS9;&gt;sp|O00182-6|LEG9_HUMAN Isoform 6 of Galectin-9 OS=Homo sapiens GN=LGALS9</t>
  </si>
  <si>
    <t>ribosomal subunit export from nucleus,ribosomal large subunit export from nucleus,ribosomal small subunit export from nucleus,negative regulation of transcription from RNA polymerase II promoter,protein export from nucleus,sister chromatid cohesion,regulation of centrosome duplication,viral process,protein localization to nucleus,regulation of protein catabolic process,response to drug,regulation of mRNA stability,regulation of protein export from nucleus,mRNA transport,intracellular transport of virus</t>
  </si>
  <si>
    <t>RNA binding,nuclear export signal receptor activity,transporter activity,nucleocytoplasmic transporter activity,protein binding,Ran GTPase binding,protein domain specific binding</t>
  </si>
  <si>
    <t>kinetochore,nucleus,nuclear envelope,annulate lamellae,nucleoplasm,nucleolus,cytoplasm,cytosol,Cajal body,membrane,intracellular ribonucleoprotein complex,nuclear membrane,intracellular membrane-bounded organelle</t>
  </si>
  <si>
    <t>&gt;sp|O14980|XPO1_HUMAN Exportin-1 OS=Homo sapiens GN=XPO1 PE=1 SV=1</t>
  </si>
  <si>
    <t>cellular response to oxidative stress,cell redox homeostasis,oxidation-reduction process,cellular oxidant detoxification</t>
  </si>
  <si>
    <t>thioredoxin-disulfide reductase activity,protein disulfide oxidoreductase activity,disulfide oxidoreductase activity,oxidoreductase activity, acting on a sulfur group of donors, disulfide as acceptor,protein-disulfide reductase activity</t>
  </si>
  <si>
    <t>proteasome complex,nucleus,cytoplasm,cytosol,extracellular exosome</t>
  </si>
  <si>
    <t>&gt;sp|O43396|TXNL1_HUMAN Thioredoxin-like protein 1 OS=Homo sapiens GN=TXNL1 PE=1 SV=3</t>
  </si>
  <si>
    <t>negative regulation of insulin-like growth factor receptor signaling pathway</t>
  </si>
  <si>
    <t>alkaline phosphatase activity,nucleotide diphosphatase activity</t>
  </si>
  <si>
    <t>proteinaceous extracellular matrix,extracellular space,extracellular matrix,extracellular exosome</t>
  </si>
  <si>
    <t>&gt;sp|O75339|CILP1_HUMAN Cartilage intermediate layer protein 1 OS=Homo sapiens GN=CILP PE=1 SV=4</t>
  </si>
  <si>
    <t>signal transduction,positive regulation of cardiac muscle hypertrophy,regulation of cGMP metabolic process,negative regulation of T cell proliferation,positive regulation of MAP kinase activity,cGMP catabolic process,negative regulation of cardiac muscle contraction,relaxation of cardiac muscle,positive regulation of oocyte development</t>
  </si>
  <si>
    <t>3',5'-cyclic-nucleotide phosphodiesterase activity,cGMP binding,metal ion binding,3',5'-cyclic-GMP phosphodiesterase activity</t>
  </si>
  <si>
    <t>cellular_component,cytosol</t>
  </si>
  <si>
    <t>&gt;sp|O76074|PDE5A_HUMAN cGMP-specific 3',5'-cyclic phosphodiesterase OS=Homo sapiens GN=PDE5A PE=1 SV=2</t>
  </si>
  <si>
    <t>extracellular region,extracellular space,plasma membrane</t>
  </si>
  <si>
    <t>&gt;sp|P01768|HV330_HUMAN Immunoglobulin heavy variable 3-30 OS=Homo sapiens GN=IGHV3-30 PE=1 SV=2</t>
  </si>
  <si>
    <t>&gt;sp|P01782|HV309_HUMAN Immunoglobulin heavy variable 3-9 OS=Homo sapiens GN=IGHV3-9 PE=1 SV=2</t>
  </si>
  <si>
    <t>&gt;sp|P01814|HV270_HUMAN Immunoglobulin heavy variable 2-70 OS=Homo sapiens GN=IGHV2-70 PE=1 SV=2</t>
  </si>
  <si>
    <t>iron ion transport,cellular iron ion homeostasis,intracellular sequestering of iron ion,neutrophil degranulation,iron ion homeostasis</t>
  </si>
  <si>
    <t>iron ion binding,protein binding,ferric iron binding,identical protein binding</t>
  </si>
  <si>
    <t>extracellular region,cytosol,intracellular ferritin complex,membrane,azurophil granule lumen,autolysosome,extracellular exosome</t>
  </si>
  <si>
    <t>&gt;sp|P02792|FRIL_HUMAN Ferritin light chain OS=Homo sapiens GN=FTL PE=1 SV=2</t>
  </si>
  <si>
    <t>phospholipid metabolic process,phosphatidylcholine biosynthetic process,cholesterol metabolic process,cholesterol transport,very-low-density lipoprotein particle remodeling,high-density lipoprotein particle remodeling,cholesterol esterification,lipoprotein metabolic process,lipoprotein biosynthetic process,cholesterol homeostasis,reverse cholesterol transport,phosphatidylcholine metabolic process,regulation of high-density lipoprotein particle assembly</t>
  </si>
  <si>
    <t>phosphatidylcholine-sterol O-acyltransferase activity,protein binding,apolipoprotein A-I binding</t>
  </si>
  <si>
    <t>extracellular region,extracellular space,high-density lipoprotein particle,extracellular exosome</t>
  </si>
  <si>
    <t>&gt;sp|P04180|LCAT_HUMAN Phosphatidylcholine-sterol acyltransferase OS=Homo sapiens GN=LCAT PE=1 SV=1</t>
  </si>
  <si>
    <t>negative regulation of endopeptidase activity,thyroid hormone transport</t>
  </si>
  <si>
    <t>&gt;sp|P05543|THBG_HUMAN Thyroxine-binding globulin OS=Homo sapiens GN=SERPINA7 PE=1 SV=2</t>
  </si>
  <si>
    <t>angiogenesis,vasculogenesis,antigen processing and presentation of exogenous peptide antigen via MHC class I, TAP-dependent,cell adhesion,cell-matrix adhesion,positive regulation of cytosolic calcium ion concentration,integrin-mediated signaling pathway,positive regulation of cell proliferation,negative regulation of macrophage derived foam cell differentiation,negative regulation of lipid storage,cell growth,cell migration,extracellular matrix organization,positive regulation of cell migration,cell-substrate adhesion,negative regulation of lipid transport,cell adhesion mediated by integrin,positive regulation of osteoblast proliferation,heterotypic cell-cell adhesion,substrate adhesion-dependent cell spreading,endodermal cell differentiation,apolipoprotein A-I-mediated signaling pathway,apoptotic cell clearance,neutrophil degranulation,positive regulation of MAPK cascade,negative regulation of low-density lipoprotein particle receptor biosynthetic process,positive regulation of cell adhesion,viral entry into host cell,vascular endothelial growth factor receptor signaling pathway,negative regulation of lipoprotein metabolic process,regulation of phagocytosis,leukocyte migration,negative chemotaxis,entry of symbiont into host cell by promotion of host phagocytosis,ERK1 and ERK2 cascade,calcium ion transmembrane transport,extrinsic apoptotic signaling pathway in absence of ligand,regulation of apoptotic cell clearance,negative regulation of entry of bacterium into host cell,negative regulation of extrinsic apoptotic signaling pathway;;</t>
  </si>
  <si>
    <t>virus receptor activity,fibronectin binding,protease binding,receptor binding,voltage-gated calcium channel activity,protein binding,coreceptor activity,peptide binding,metal ion binding,transforming growth factor beta binding,extracellular matrix binding,extracellular matrix protein binding,opsonin binding,protein kinase C binding,fibroblast growth factor binding,C-X3-C chemokine binding,insulin-like growth factor I binding,neuregulin binding;;</t>
  </si>
  <si>
    <t>cytosol,plasma membrane,integral component of plasma membrane,focal adhesion,integrin complex,external side of plasma membrane,cell surface,membrane,lamellipodium membrane,filopodium membrane,microvillus membrane,ruffle membrane,integrin alphav-beta3 complex,integrin alphav-beta5 complex,integrin alphav-beta8 complex,specific granule membrane,alphav-beta3 integrin-IGF-1-IGF1R complex,phagocytic vesicle,extracellular exosome;;</t>
  </si>
  <si>
    <t>&gt;sp|P06756|ITAV_HUMAN Integrin alpha-V OS=Homo sapiens GN=ITGAV PE=1 SV=2;&gt;sp|P06756-2|ITAV_HUMAN Isoform 2 of Integrin alpha-V OS=Homo sapiens GN=ITGAV;&gt;sp|P06756-3|ITAV_HUMAN Isoform 3 of Integrin alpha-V OS=Homo sapiens GN=ITGAV</t>
  </si>
  <si>
    <t>cytokinesis,small GTPase mediated signal transduction,positive regulation of I-kappaB kinase/NF-kappaB signaling,apical junction assembly,wound healing, spreading of cells,regulation of small GTPase mediated signal transduction,positive regulation of lipase activity,skeletal muscle satellite cell migration;</t>
  </si>
  <si>
    <t>signal transducer activity,protein binding,GTP binding;</t>
  </si>
  <si>
    <t>nucleus,cytosol,plasma membrane,cleavage furrow,extracellular exosome;</t>
  </si>
  <si>
    <t>1;8</t>
  </si>
  <si>
    <t>&gt;sp|P08134|RHOC_HUMAN Rho-related GTP-binding protein RhoC OS=Homo sapiens GN=RHOC PE=1 SV=1;&gt;tr|Q5JR08|Q5JR08_HUMAN Rho-related GTP-binding protein RhoC (Fragment) OS=Homo sapiens GN=RHOC PE=1 SV=8</t>
  </si>
  <si>
    <t>biological_process,formaldehyde catabolic process,glutathione derivative biosynthetic process;</t>
  </si>
  <si>
    <t>protein binding,hydrolase activity, acting on ester bonds,S-formylglutathione hydrolase activity,identical protein binding,methylumbelliferyl-acetate deacetylase activity,carboxylic ester hydrolase activity;</t>
  </si>
  <si>
    <t>endoplasmic reticulum lumen,cytoplasmic vesicle,extracellular exosome;</t>
  </si>
  <si>
    <t>&gt;sp|P10768|ESTD_HUMAN S-formylglutathione hydrolase OS=Homo sapiens GN=ESD PE=1 SV=2;&gt;tr|X6RA14|X6RA14_HUMAN S-formylglutathione hydrolase OS=Homo sapiens GN=ESD PE=1 SV=1</t>
  </si>
  <si>
    <t>cell adhesion,integrin-mediated signaling pathway,ectodermal cell differentiation,extracellular matrix organization,toll-like receptor 4 signaling pathway,neutrophil degranulation,leukocyte migration;</t>
  </si>
  <si>
    <t>glycoprotein binding,protein binding,metal ion binding,protein heterodimerization activity;</t>
  </si>
  <si>
    <t>extracellular space,plasma membrane,integrin complex,cell surface,specific granule membrane,extracellular exosome,tertiary granule membrane;</t>
  </si>
  <si>
    <t>&gt;sp|P11215|ITAM_HUMAN Integrin alpha-M OS=Homo sapiens GN=ITGAM PE=1 SV=2;&gt;sp|P11215-2|ITAM_HUMAN Isoform 2 of Integrin alpha-M OS=Homo sapiens GN=ITGAM</t>
  </si>
  <si>
    <t>&gt;sp|P23083|HV102_HUMAN Immunoglobulin heavy variable 1-2 OS=Homo sapiens GN=IGHV1-2 PE=1 SV=2</t>
  </si>
  <si>
    <t>proteolysis,blood coagulation,positive regulation of cell proliferation,antimicrobial humoral response,collagen catabolic process,neutrophil degranulation,negative regulation of phagocytosis,mature conventional dendritic cell differentiation;</t>
  </si>
  <si>
    <t>serine-type endopeptidase activity,serine-type peptidase activity,enzyme binding;</t>
  </si>
  <si>
    <t>extracellular region,extracellular space,cytosol,plasma membrane,azurophil granule lumen,extracellular exosome,extracellular matrix;</t>
  </si>
  <si>
    <t>&gt;sp|P24158|PRTN3_HUMAN Myeloblastin OS=Homo sapiens GN=PRTN3 PE=1 SV=3;&gt;tr|U3KPS2|U3KPS2_HUMAN Myeloblastin OS=Homo sapiens GN=PRTN3 PE=1 SV=1</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</si>
  <si>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transition,regulation of endopeptidase activity,transmembrane transport,Wnt signaling pathway, planar cell polarity pathway,regulation of transcription from RNA polymerase II promoter in response to hypoxia,negative regulation of canonical Wnt signaling pathway,positive regulation of canonical Wnt signaling pathway;</t>
  </si>
  <si>
    <t>threonine-type endopeptidase activity,protein binding;</t>
  </si>
  <si>
    <t>proteasome complex,nucleus,nucleoplasm,cytoplasm,cytosol,proteasome core complex,proteasome core complex, alpha-subunit complex,synapse,extracellular exosome;</t>
  </si>
  <si>
    <t>&gt;sp|P25788|PSA3_HUMAN Proteasome subunit alpha type-3 OS=Homo sapiens GN=PSMA3 PE=1 SV=2;&gt;sp|P25788-2|PSA3_HUMAN Isoform 2 of Proteasome subunit alpha type-3 OS=Homo sapiens GN=PSMA3</t>
  </si>
  <si>
    <t>response to yeast,inflammatory response,opsonization,neutrophil degranulation,negative regulation by host of viral exo-alpha-sialidase activity,negative regulation by host of viral glycoprotein metabolic process,innate immune response,positive regulation of nitric oxide biosynthetic process,negative regulation of viral entry into host cell,positive regulation of phagocytosis,negative regulation of exo-alpha-sialidase activity,negative regulation of glycoprotein metabolic process</t>
  </si>
  <si>
    <t>complement component C1q binding,(1-&gt;3)-beta-D-glucan binding,protein binding,identical protein binding,virion binding</t>
  </si>
  <si>
    <t>extracellular region,extracellular space,specific granule lumen,tertiary granule lumen</t>
  </si>
  <si>
    <t>&gt;sp|P26022|PTX3_HUMAN Pentraxin-related protein PTX3 OS=Homo sapiens GN=PTX3 PE=1 SV=3</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</si>
  <si>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stability,fat cell differentiation,T cell receptor signaling pathway,negative regulation of ubiquitin-protein ligase activity involved in mitotic cell cycle,positive regulation of ubiquitin-protein ligase activity involved in regulation of mitotic cell cycle transition,regulation of endopeptidase activity,transmembrane transport,Wnt signaling pathway, planar cell polarity pathway,type I interferon signaling pathway,regulation of transcription from RNA polymerase II promoter in response to hypoxia,negative regulation of canonical Wnt signaling pathway,positive regulation of canonical Wnt signaling pathway;;</t>
  </si>
  <si>
    <t>threonine-type endopeptidase activity,protein binding;;</t>
  </si>
  <si>
    <t>proteasome complex,nucleoplasm,cytosol,proteasome core complex,extracellular exosome,spermatoproteasome complex;;</t>
  </si>
  <si>
    <t>3;;1</t>
  </si>
  <si>
    <t>&gt;sp|P28062|PSB8_HUMAN Proteasome subunit beta type-8 OS=Homo sapiens GN=PSMB8 PE=1 SV=3;&gt;sp|P28062-2|PSB8_HUMAN Isoform 2 of Proteasome subunit beta type-8 OS=Homo sapiens GN=PSMB8;&gt;tr|X5D2R7|X5D2R7_HUMAN Proteasome subunit beta type OS=Homo sapiens GN=PSM8 PE=1 SV=1</t>
  </si>
  <si>
    <t>MAPK cascade,negative regulation of endopeptidase activity</t>
  </si>
  <si>
    <t>RNA binding,serine-type endopeptidase inhibitor activity,protein binding,ATP binding,phosphatidylethanolamine binding,enzyme binding,protein kinase binding</t>
  </si>
  <si>
    <t>nucleus,cytosol,extracellular exosome</t>
  </si>
  <si>
    <t>&gt;sp|P30086|PEBP1_HUMAN Phosphatidylethanolamine-binding protein 1 OS=Homo sapiens GN=PEBP1 PE=1 SV=3</t>
  </si>
  <si>
    <t>negative regulation of endopeptidase activity,neutrophil degranulation</t>
  </si>
  <si>
    <t>extracellular region,extracellular space,membrane,secretory granule lumen,extracellular exosome</t>
  </si>
  <si>
    <t>&gt;sp|P30740|ILEU_HUMAN Leukocyte elastase inhibitor OS=Homo sapiens GN=SERPINB1 PE=1 SV=1</t>
  </si>
  <si>
    <t>MAPK cascade,protein targeting,viral process,negative regulation of protein dephosphorylation,hippo signaling,positive regulation of catalytic activity,regulation of mRNA stability,negative regulation of G-protein coupled receptor protein signaling pathway,negative regulation of transcription, DNA-templated,cytoplasmic sequestering of protein,protein heterooligomerization,membrane organization,positive regulation of protein insertion into mitochondrial membrane involved in apoptotic signaling pathway</t>
  </si>
  <si>
    <t>transcription corepressor activity,protein binding,protein C-terminus binding,enzyme binding,protein domain specific binding,protein complex binding,histone deacetylase binding,cadherin binding,phosphoserine binding,phosphoprotein binding</t>
  </si>
  <si>
    <t>nucleus,cytoplasm,mitochondrion,cytosol,focal adhesion,membrane,transcriptional repressor complex,cytoplasmic vesicle membrane,melanosome,protein complex,perinuclear region of cytoplasm,extracellular exosome</t>
  </si>
  <si>
    <t>&gt;sp|P31946|1433B_HUMAN 14-3-3 protein beta/alpha OS=Homo sapiens GN=YWHAB PE=1 SV=3</t>
  </si>
  <si>
    <t>glycogen biosynthetic process,glycogen catabolic process,glucose metabolic process,gluconeogenesis,glycolytic process,galactose catabolic process,neutrophil degranulation</t>
  </si>
  <si>
    <t>magnesium ion binding,phosphoglucomutase activity,protein binding</t>
  </si>
  <si>
    <t>extracellular region,cytoplasm,cytosol,actin cytoskeleton,extracellular exosome,tertiary granule lumen,ficolin-1-rich granule lumen</t>
  </si>
  <si>
    <t>&gt;sp|P36871|PGM1_HUMAN Phosphoglucomutase-1 OS=Homo sapiens GN=PGM1 PE=1 SV=3</t>
  </si>
  <si>
    <t>transport,insulin receptor signaling pathway,ATP hydrolysis coupled proton transport,regulation of macroautophagy,transferrin transport,ion transmembrane transport,ATP metabolic process,phagosome acidification;</t>
  </si>
  <si>
    <t>ATP binding,proton-transporting ATPase activity, rotational mechanism;</t>
  </si>
  <si>
    <t>mitochondrion,lysosomal membrane,cytosol,plasma membrane,integral component of plasma membrane,microvillus,apical plasma membrane,proton-transporting two-sector ATPase complex,proton-transporting V-type ATPase, V1 domain,myelin sheath,extracellular exosome;</t>
  </si>
  <si>
    <t>&gt;sp|P38606|VATA_HUMAN V-type proton ATPase catalytic subunit A OS=Homo sapiens GN=ATP6V1A PE=1 SV=2;&gt;sp|P38606-2|VATA_HUMAN Isoform 2 of V-type proton ATPase catalytic subunit A OS=Homo sapiens GN=ATP6V1A</t>
  </si>
  <si>
    <t>regulation of cytokine production,adaptive immune response,protein phosphorylation,transmembrane receptor protein tyrosine kinase signaling pathway,epidermal growth factor receptor signaling pathway,central nervous system development,brain development,negative regulation of cell proliferation,negative regulation of low-density lipoprotein particle clearance,cell differentiation,T cell costimulation,negative regulation of interleukin-6 production,negative regulation of kinase activity,adherens junction organization,peptidyl-tyrosine autophosphorylation,regulation of cell proliferation,negative regulation of Golgi to plasma membrane protein transport,positive regulation of MAP kinase activity,innate immune response,negative regulation of bone resorption,oligodendrocyte differentiation,negative regulation of phagocytosis,T cell receptor signaling pathway,regulation of Fc receptor mediated stimulatory signaling pathway,negative regulation of ERK1 and ERK2 cascade,cellular response to peptide hormone stimulus</t>
  </si>
  <si>
    <t>protein tyrosine kinase activity,non-membrane spanning protein tyrosine kinase activity,receptor binding,protein binding,ATP binding,protein C-terminus binding,kinase activity,protein phosphatase binding,protein kinase A catalytic subunit binding,identical protein binding,metal ion binding,proline-rich region binding</t>
  </si>
  <si>
    <t>cytoplasm,cytosol,plasma membrane,cell-cell junction,extrinsic component of cytoplasmic side of plasma membrane,membrane raft,extracellular exosome</t>
  </si>
  <si>
    <t>&gt;sp|P41240|CSK_HUMAN Tyrosine-protein kinase CSK OS=Homo sapiens GN=CSK PE=1 SV=1</t>
  </si>
  <si>
    <t>activation of MAPKK activity,blood vessel development,JNK cascade,Ras protein signal transduction,heart development,positive regulation of cell proliferation,animal organ morphogenesis,anterior/posterior pattern specification,intracellular signal transduction,thymus development,parathyroid gland development,positive regulation of substrate adhesion-dependent cell spreading</t>
  </si>
  <si>
    <t>RNA binding,signal transducer activity,SH3/SH2 adaptor activity,protein binding,cadherin binding</t>
  </si>
  <si>
    <t>endosome,cytosol,extracellular exosome</t>
  </si>
  <si>
    <t>&gt;sp|P46109|CRKL_HUMAN Crk-like protein OS=Homo sapiens GN=CRKL PE=1 SV=1</t>
  </si>
  <si>
    <t>extracellular region,cytosol,brush border,F-actin capping protein complex,actin cytoskeleton,membrane,cortical cytoskeleton,extracellular exosome</t>
  </si>
  <si>
    <t>&gt;sp|P47755|CAZA2_HUMAN F-actin-capping protein subunit alpha-2 OS=Homo sapiens GN=CAPZA2 PE=1 SV=3</t>
  </si>
  <si>
    <t>MAPK cascade,protein polyubiquitination,stimulatory C-type lectin receptor signaling pathway,antigen processing and presentation of exogenous peptide antigen via MHC class I, TAP-dependent,regulation of cellular amino acid metabolic process,response to organonitrogen compound,negative regulation of G2/M transition of mitotic cell cycle,response to organic cyclic compound,viral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</si>
  <si>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proteasome complex,nucleus,nucleoplasm,cytosol,proteasome core complex,membrane,extracellular exosome</t>
  </si>
  <si>
    <t>&gt;sp|P49721|PSB2_HUMAN Proteasome subunit beta type-2 OS=Homo sapiens GN=PSMB2 PE=1 SV=1</t>
  </si>
  <si>
    <t>;catecholamine metabolic process,xenobiotic metabolic process,estrogen metabolic process,amine metabolic process,flavonoid metabolic process,3'-phosphoadenosine 5'-phosphosulfate metabolic process,sulfation;catecholamine metabolic process,xenobiotic metabolic process,steroid metabolic process,amine biosynthetic process,phenol-containing compound metabolic process,3'-phosphoadenosine 5'-phosphosulfate metabolic process,sulfation</t>
  </si>
  <si>
    <t>;aryl sulfotransferase activity,protein binding,sulfotransferase activity,flavonol 3-sulfotransferase activity,steroid sulfotransferase activity;aryl sulfotransferase activity,protein binding,sulfotransferase activity,flavonol 3-sulfotransferase activity</t>
  </si>
  <si>
    <t>;cytosol;cytosol</t>
  </si>
  <si>
    <t>1;3;2</t>
  </si>
  <si>
    <t>&gt;tr|H3BRY5|H3BRY5_HUMAN Sulfotransferase (Fragment) OS=Homo sapiens GN=SULT1A1 PE=1 SV=1;&gt;sp|P50225|ST1A1_HUMAN Sulfotransferase 1A1 OS=Homo sapiens GN=SULT1A1 PE=1 SV=3;&gt;sp|P50226|ST1A2_HUMAN Sulfotransferase 1A2 OS=Homo sapiens GN=SULT1A2 PE=1 SV=2</t>
  </si>
  <si>
    <t>mast cell mediated immunity,apoptotic process,immune response,response to bacterium,positive regulation of gene expression,negative regulation of endopeptidase activity,negative regulation by symbiont of host apoptotic process,protection from natural killer cell mediated cytotoxicity,negative regulation of apoptotic process,negative regulation of cysteine-type endopeptidase activity involved in apoptotic process,cellular response to estrogen stimulus</t>
  </si>
  <si>
    <t>protease binding,serine-type endopeptidase inhibitor activity,protein binding,cysteine-type endopeptidase inhibitor activity involved in apoptotic process</t>
  </si>
  <si>
    <t>extracellular space,intracellular,nucleus,cytoplasm,cytosol,membrane,extracellular exosome</t>
  </si>
  <si>
    <t>&gt;sp|P50453|SPB9_HUMAN Serpin B9 OS=Homo sapiens GN=SERPINB9 PE=1 SV=1</t>
  </si>
  <si>
    <t>intracellular protein transport,ER to Golgi vesicle-mediated transport,retrograde vesicle-mediated transport, Golgi to ER,intra-Golgi vesicle-mediated transport,brain development,regulation of synaptic vesicle priming,neuron differentiation,synaptic transmission, glutamatergic,SNARE complex disassembly,apical protein localization,COPII vesicle coating,membrane fusion</t>
  </si>
  <si>
    <t>SNARE binding,soluble NSF attachment protein activity,protein binding,syntaxin binding,protein complex binding</t>
  </si>
  <si>
    <t>Golgi membrane,vacuolar membrane,cytosol,membrane,SNARE complex,terminal bouton,myelin sheath,synaptobrevin 2-SNAP-25-syntaxin-1a complex,extracellular exosome</t>
  </si>
  <si>
    <t>&gt;sp|P54920|SNAA_HUMAN Alpha-soluble NSF attachment protein OS=Homo sapiens GN=NAPA PE=1 SV=3</t>
  </si>
  <si>
    <t>small GTPase mediated signal transduction,protein transport,regulation of endocytosis,neutrophil degranulation,plasma membrane to endosome transport,membrane organization;</t>
  </si>
  <si>
    <t>GTPase activity,protein binding,GTP binding,GDP binding;</t>
  </si>
  <si>
    <t>lysosomal membrane,early endosome,lipid particle,plasma membrane,endocytic vesicle,early endosome membrane,azurophil granule membrane,melanosome,extracellular exosome;</t>
  </si>
  <si>
    <t>&gt;sp|P51148|RAB5C_HUMAN Ras-related protein Rab-5C OS=Homo sapiens GN=RAB5C PE=1 SV=2;&gt;sp|P51148-2|RAB5C_HUMAN Isoform 2 of Ras-related protein Rab-5C OS=Homo sapiens GN=RAB5C</t>
  </si>
  <si>
    <t>phosphatidylinositol biosynthetic process,Golgi to endosome transport,small GTPase mediated signal transduction,fibroblast growth factor receptor signaling pathway,embryo development,protein transport,vesicle-mediated transport,regulation of endocytosis,endocytic recycling,regulation of protein localization,defense response to bacterium,neutrophil degranulation,intracellular transport,membrane organization,phagosome maturation</t>
  </si>
  <si>
    <t>GTPase activity,protein binding,GTP binding,GDP binding,myosin V binding</t>
  </si>
  <si>
    <t>Golgi membrane,intracellular,lysosome,lysosomal membrane,early endosome,late endosome,rough endoplasmic reticulum,Golgi stack,trans-Golgi network,cytosol,plasma membrane,trans-Golgi network transport vesicle,cytoplasmic vesicle membrane,early endosome membrane,nuclear outer membrane-endoplasmic reticulum membrane network,intracellular membrane-bounded organelle,phagocytic vesicle,perinuclear region of cytoplasm,recycling endosome,recycling endosome membrane,extracellular exosome,tertiary granule membrane,cilium</t>
  </si>
  <si>
    <t>&gt;sp|P61106|RAB14_HUMAN Ras-related protein Rab-14 OS=Homo sapiens GN=RAB14 PE=1 SV=4</t>
  </si>
  <si>
    <t>receptor-mediated endocytosis,blood coagulation,regulation of blood pressure,positive regulation of cell death,oxygen transport,bicarbonate transport,nitric oxide transport,response to hydrogen peroxide,hydrogen peroxide catabolic process,neutrophil degranulation,positive regulation of nitric oxide biosynthetic process,regulation of blood vessel size,protein heterooligomerization,renal absorption,platelet aggregation,cellular oxidant detoxification</t>
  </si>
  <si>
    <t>oxygen transporter activity,iron ion binding,protein binding,oxygen binding,heme binding,hemoglobin binding,peroxidase activity,haptoglobin binding</t>
  </si>
  <si>
    <t>extracellular region,cytosol,hemoglobin complex,haptoglobin-hemoglobin complex,extracellular exosome,endocytic vesicle lumen,blood microparticle,tertiary granule lumen,ficolin-1-rich granule lumen</t>
  </si>
  <si>
    <t>&gt;sp|P68871|HBB_HUMAN Hemoglobin subunit beta OS=Homo sapiens GN=HBB PE=1 SV=2</t>
  </si>
  <si>
    <t>positive regulation of type III hypersensitivity,positive regulation of type I hypersensitivity,negative regulation of cytokine production,adaptive immune response,B cell affinity maturation,histamine secretion by mast cell,regulation of B cell cytokine production,MyD88-dependent toll-like receptor signaling pathway,regulation of B cell apoptotic process,transcription, DNA-templated,protein phosphorylation,transmembrane receptor protein tyrosine kinase signaling pathway,I-kappaB kinase/NF-kappaB signaling,mesoderm development,peptidyl-tyrosine phosphorylation,calcium-mediated signaling,negative regulation of B cell proliferation,cellular response to reactive oxygen species,intracellular signal transduction,peptidyl-tyrosine autophosphorylation,Fc-epsilon receptor signaling pathway,B cell activation,regulation of cell proliferation,innate immune response,positive regulation of B cell differentiation,cell maturation,B cell receptor signaling pathway,positive regulation of NF-kappaB transcription factor activity,cellular response to molecule of fungal origin,apoptotic signaling pathway,cellular response to interleukin-7;;</t>
  </si>
  <si>
    <t>protein tyrosine kinase activity,non-membrane spanning protein tyrosine kinase activity,receptor binding,protein binding,ATP binding,phosphatidylinositol-3,4,5-trisphosphate binding,identical protein binding,metal ion binding;;</t>
  </si>
  <si>
    <t>nucleus,cytoplasm,cytosol,plasma membrane,extrinsic component of cytoplasmic side of plasma membrane,cytoplasmic vesicle,mast cell granule,membrane raft,perinuclear region of cytoplasm;;</t>
  </si>
  <si>
    <t>&gt;sp|Q06187|BTK_HUMAN Tyrosine-protein kinase BTK OS=Homo sapiens GN=BTK PE=1 SV=3;&gt;sp|Q06187-2|BTK_HUMAN Isoform BTK-C of Tyrosine-protein kinase BTK OS=Homo sapiens GN=BTK;&gt;tr|Q5JY90|Q5JY90_HUMAN Tyrosine-protein kinase OS=Homo sapiens GN=BTK PE=1 SV=1</t>
  </si>
  <si>
    <t>retrograde vesicle-mediated transport, Golgi to ER,protein transport,positive regulation of phagocytosis</t>
  </si>
  <si>
    <t>glycoprotein binding,mannose binding,carbohydrate binding,heat shock protein binding,metal ion binding</t>
  </si>
  <si>
    <t>Golgi membrane,extracellular space,endoplasmic reticulum membrane,endoplasmic reticulum-Golgi intermediate compartment,Golgi apparatus,integral component of plasma membrane,cell surface,endoplasmic reticulum-Golgi intermediate compartment membrane,extracellular exosome</t>
  </si>
  <si>
    <t>&gt;sp|Q12907|LMAN2_HUMAN Vesicular integral-membrane protein VIP36 OS=Homo sapiens GN=LMAN2 PE=1 SV=1</t>
  </si>
  <si>
    <t>I-kappaB phosphorylation,spermatogenesis,male gonad development,4-hydroxyproline metabolic process,protein maturation by protein folding,extracellular matrix organization,neutrophil degranulation,cell redox homeostasis,oxidation-reduction process,reactive oxygen species metabolic process,cellular oxidant detoxification,negative regulation of male germ cell proliferation</t>
  </si>
  <si>
    <t>protein binding,thioredoxin peroxidase activity,protein homodimerization activity</t>
  </si>
  <si>
    <t>extracellular region,extracellular space,nucleus,mitochondrion,smooth endoplasmic reticulum,cytosol,secretory granule lumen,extracellular exosome,ficolin-1-rich granule lumen</t>
  </si>
  <si>
    <t>&gt;sp|Q13162|PRDX4_HUMAN Peroxiredoxin-4 OS=Homo sapiens GN=PRDX4 PE=1 SV=1</t>
  </si>
  <si>
    <t>G2/M transition of mitotic cell cycle,sister chromatid cohesion,mitotic nuclear division,cell proliferation,positive regulation of cell migration,negative regulation of microtubule polymerization,protein localization to microtubule,cell division,ciliary basal body docking,positive regulation of microtubule plus-end binding,negative regulation of microtubule binding</t>
  </si>
  <si>
    <t>RNA binding,protein binding,protein C-terminus binding,identical protein binding,cadherin binding,microtubule plus-end binding</t>
  </si>
  <si>
    <t>Golgi apparatus,centrosome,cytosol,microtubule,cytoplasmic microtubule,cortical microtubule cytoskeleton,cell projection membrane,microtubule plus-end,spindle</t>
  </si>
  <si>
    <t>&gt;sp|Q15691|MARE1_HUMAN Microtubule-associated protein RP/EB family member 1 OS=Homo sapiens GN=MAPRE1 PE=1 SV=3</t>
  </si>
  <si>
    <t>;regulation of actin filament depolymerization,regulation of actin cytoskeleton organization,regulation of blood vessel endothelial cell migration,positive regulation of GTPase activity,cell redox homeostasis,oxidation-reduction process</t>
  </si>
  <si>
    <t>;GTPase activator activity,electron carrier activity,protein disulfide oxidoreductase activity,semaphorin receptor binding</t>
  </si>
  <si>
    <t>;cytoplasm,nuclear body,lamellipodium,extracellular exosome</t>
  </si>
  <si>
    <t>&gt;tr|Q5T123|Q5T123_HUMAN SH3 domain-binding glutamic acid-rich-like protein 3 OS=Homo sapiens GN=SH3BGRL3 PE=1 SV=1;&gt;sp|Q9H299|SH3L3_HUMAN SH3 domain-binding glutamic acid-rich-like protein 3 OS=Homo sapiens GN=SH3BGRL3 PE=1 SV=1</t>
  </si>
  <si>
    <t>molecular_function,hydrolase activity,metal ion binding;</t>
  </si>
  <si>
    <t>extracellular exosome;</t>
  </si>
  <si>
    <t>&gt;sp|Q68D91|MBLC2_HUMAN Metallo-beta-lactamase domain-containing protein 2 OS=Homo sapiens GN=MBLAC2 PE=1 SV=3;&gt;sp|Q68D91-2|MBLC2_HUMAN Isoform 2 of Metallo-beta-lactamase domain-containing protein 2 OS=Homo sapiens GN=MBLAC2</t>
  </si>
  <si>
    <t>;;regulation of receptor recycling,endosome organization,lysosome organization,cell cycle arrest,regulation of cholesterol esterification,regulation of cholesterol efflux,cell growth,macroautophagy,positive regulation of TOR signaling,lysosome localization,endosome localization,cellular protein localization,cholesterol homeostasis,neutrophil degranulation,positive regulation of MAPK cascade,positive regulation of GTPase activity,regulation of cholesterol import,cellular response to amino acid stimulus</t>
  </si>
  <si>
    <t>;;protein binding,guanyl-nucleotide exchange factor activity,protein complex scaffold</t>
  </si>
  <si>
    <t>;;lysosome,lysosomal membrane,plasma membrane,late endosome membrane,azurophil granule membrane,specific granule membrane,membrane raft,extracellular exosome,Ragulator complex,ficolin-1-rich granule membrane</t>
  </si>
  <si>
    <t>&gt;tr|F5GX19|F5GX19_HUMAN Ragulator complex protein LAMTOR1 OS=Homo sapiens GN=LAMTOR1 PE=1 SV=1;&gt;tr|F5H3Y3|F5H3Y3_HUMAN Ragulator complex protein LAMTOR1 OS=Homo sapiens GN=LAMTOR1 PE=1 SV=1;&gt;sp|Q6IAA8|LTOR1_HUMAN Ragulator complex protein LAMTOR1 OS=Homo sapiens GN=LAMTOR1 PE=1 SV=2</t>
  </si>
  <si>
    <t>microtubule-based movement;;</t>
  </si>
  <si>
    <t>RNA binding,protein binding,kinesin binding,cadherin binding;;</t>
  </si>
  <si>
    <t>endoplasmic reticulum,endoplasmic reticulum membrane,integral component of plasma membrane,membrane,integral component of membrane;;</t>
  </si>
  <si>
    <t>&gt;sp|Q86UP2|KTN1_HUMAN Kinectin OS=Homo sapiens GN=KTN1 PE=1 SV=1;&gt;sp|Q86UP2-2|KTN1_HUMAN Isoform 2 of Kinectin OS=Homo sapiens GN=KTN1;&gt;sp|Q86UP2-4|KTN1_HUMAN Isoform 4 of Kinectin OS=Homo sapiens GN=KTN1</t>
  </si>
  <si>
    <t>;;;protein binding</t>
  </si>
  <si>
    <t>;;;plasma membrane,cytoplasmic vesicle,extracellular exosome</t>
  </si>
  <si>
    <t>&gt;tr|F2Z3I4|F2Z3I4_HUMAN Arrestin domain-containing protein 1 OS=Homo sapiens GN=ARRDC1 PE=1 SV=1;&gt;tr|Q5T370|Q5T370_HUMAN Arrestin domain-containing protein 1 (Fragment) OS=Homo sapiens GN=ARRDC1 PE=1 SV=1;&gt;tr|Q5T371|Q5T371_HUMAN Arrestin domain-containing protein 1 (Fragment) OS=Homo sapiens GN=ARRDC1 PE=1 SV=1;&gt;sp|Q8N5I2|ARRD1_HUMAN Arrestin domain-containing protein 1 OS=Homo sapiens GN=ARRDC1 PE=1 SV=1</t>
  </si>
  <si>
    <t>&gt;tr|A0A0G2JH50|A0A0G2JH50_HUMAN HLA class I histocompatibility antigen, Cw-6 alpha chain OS=Homo sapiens GN=HLA-C PE=1 SV=1;&gt;tr|A0A0G2JIF0|A0A0G2JIF0_HUMAN HLA class I histocompatibility antigen, Cw-6 alpha chain OS=Homo sapiens GN=HLA-C PE=1 SV=1;&gt;tr|A2BF26|A2BF26_HUMAN HLA class I histocompatibility antigen, Cw-6 alpha chain OS=Homo sapiens GN=HLA-C PE=1 SV=1;&gt;sp|Q9TNN7|1C05_HUMAN HLA class I histocompatibility antigen, Cw-5 alpha chain OS=Homo sapiens GN=HLA-C PE=1 SV=1</t>
  </si>
  <si>
    <t>ossification,Golgi to endosome transport,endocytosis,G-protein coupled receptor signaling pathway,neuropeptide signaling pathway,multicellular organism development,endosome to lysosome transport,extrinsic apoptotic signaling pathway via death domain receptors,regulation of gene expression,myotube differentiation,vesicle organization,endosome transport via multivesicular body sorting pathway,response to insulin,nerve growth factor signaling pathway,negative regulation of fat cell differentiation,glucose import,neurotrophin TRK receptor signaling pathway,plasma membrane to endosome transport,negative regulation of lipoprotein lipase activity,positive regulation of epithelial cell apoptotic process</t>
  </si>
  <si>
    <t>protein binding,nerve growth factor receptor activity,enzyme binding,neurotensin receptor activity, non-G-protein coupled,nerve growth factor binding</t>
  </si>
  <si>
    <t>lysosomal membrane,early endosome,endoplasmic reticulum membrane,Golgi apparatus,cytosol,plasma membrane,clathrin-coated pit,cell surface,endosome membrane,integral component of membrane,clathrin-coated vesicle,trans-Golgi network transport vesicle,dendrite,cytoplasmic vesicle membrane,cytoplasmic vesicle,nuclear membrane,Golgi cisterna membrane,neuronal cell body,perinuclear region of cytoplasm</t>
  </si>
  <si>
    <t>&gt;sp|Q99523|SORT_HUMAN Sortilin OS=Homo sapiens GN=SORT1 PE=1 SV=3</t>
  </si>
  <si>
    <t>protein complex assembly,intracellular protein transport,intra-Golgi vesicle-mediated transport,protein stabilization,membrane fusion;</t>
  </si>
  <si>
    <t>soluble NSF attachment protein activity,protein binding,syntaxin binding;</t>
  </si>
  <si>
    <t>mitochondrion,lysosomal membrane,SNARE complex,myelin sheath,extracellular exosome;</t>
  </si>
  <si>
    <t>&gt;sp|Q99747|SNAG_HUMAN Gamma-soluble NSF attachment protein OS=Homo sapiens GN=NAPG PE=1 SV=1;&gt;sp|Q99747-2|SNAG_HUMAN Isoform 2 of Gamma-soluble NSF attachment protein OS=Homo sapiens GN=NAPG</t>
  </si>
  <si>
    <t>glycosphingolipid metabolic process,lipid transport;</t>
  </si>
  <si>
    <t>protein binding,lipid binding,metal ion binding;</t>
  </si>
  <si>
    <t>endoplasmic reticulum,endoplasmic reticulum membrane,plasma membrane,membrane,integral component of endoplasmic reticulum membrane,intracellular membrane-bounded organelle,organelle membrane contact site;</t>
  </si>
  <si>
    <t>&gt;sp|Q9BSJ8|ESYT1_HUMAN Extended synaptotagmin-1 OS=Homo sapiens GN=ESYT1 PE=1 SV=1;&gt;sp|Q9BSJ8-2|ESYT1_HUMAN Isoform 2 of Extended synaptotagmin-1 OS=Homo sapiens GN=ESYT1</t>
  </si>
  <si>
    <t>MAPK cascade,DNA repair,protein phosphorylation,negative regulation of protein kinase activity,cellular response to DNA damage stimulus,mitotic G2 DNA damage checkpoint,positive regulation of stress-activated MAPK cascade,positive regulation of JUN kinase activity,negative regulation of JNK cascade,positive regulation of JNK cascade,protein autophosphorylation</t>
  </si>
  <si>
    <t>protein serine/threonine kinase activity,receptor signaling protein serine/threonine kinase activity,protein kinase inhibitor activity,protein binding,ATP binding,transferase activity</t>
  </si>
  <si>
    <t>cytoplasm,plasma membrane</t>
  </si>
  <si>
    <t>&gt;sp|Q9H2K8|TAOK3_HUMAN Serine/threonine-protein kinase TAO3 OS=Homo sapiens GN=TAOK3 PE=1 SV=2</t>
  </si>
  <si>
    <t>defense response,cell surface receptor signaling pathway,platelet activation,platelet formation;</t>
  </si>
  <si>
    <t>transmembrane signaling receptor activity,protein binding,carbohydrate binding;</t>
  </si>
  <si>
    <t>&gt;sp|Q9P126|CLC1B_HUMAN C-type lectin domain family 1 member B OS=Homo sapiens GN=CLEC1B PE=1 SV=2;&gt;sp|Q9P126-2|CLC1B_HUMAN Isoform 2 of C-type lectin domain family 1 member B OS=Homo sapiens GN=CLEC1B</t>
  </si>
  <si>
    <t>;angiogenesis,positive regulation of endothelial cell proliferation,proteolysis,intracellular protein transport,activation of cysteine-type endopeptidase activity involved in apoptotic process,positive regulation of endothelial cell migration,negative regulation of vascular endothelial growth factor receptor signaling pathway,negative regulation of TOR signaling,cellular response to heat,vascular endothelial growth factor receptor-2 signaling pathway,positive regulation of cysteine-type endopeptidase activity involved in apoptotic process,positive regulation of angiogenesis,response to calcium ion,negative regulation of protein kinase B signaling,apoptotic signaling pathway;</t>
  </si>
  <si>
    <t>;calcium-dependent cysteine-type endopeptidase activity,calcium ion binding,protein binding,identical protein binding,protein homodimerization activity,protein anchor,protein dimerization activity,calcium-dependent protein binding,binding, bridging;</t>
  </si>
  <si>
    <t>;nucleus,cytoplasm,endosome,endoplasmic reticulum,endoplasmic reticulum membrane,cytoplasmic vesicle,nuclear membrane,extracellular exosome,endoplasmic reticulum exit site;</t>
  </si>
  <si>
    <t>&gt;tr|A0A024QZ42|A0A024QZ42_HUMAN HCG1985580, isoform CRA_c OS=Homo sapiens GN=PDCD6 PE=1 SV=1;&gt;sp|O75340|PDCD6_HUMAN Programmed cell death protein 6 OS=Homo sapiens GN=PDCD6 PE=1 SV=1;&gt;sp|O75340-2|PDCD6_HUMAN Isoform 2 of Programmed cell death protein 6 OS=Homo sapiens GN=PDCD6</t>
  </si>
  <si>
    <t>&gt;tr|A0A075B7B6|A0A075B7B6_HUMAN Putative V-set and immunoglobulin domain-containing-like protein IGHV4OR15-8 (Fragment) OS=Homo sapiens GN=IGHV4OR15-8 PE=4 SV=1</t>
  </si>
  <si>
    <t>;response to reactive oxygen species,temperature homeostasis,endothelial cell development,negative regulation of inflammatory response to antigenic stimulus,purine nucleotide catabolic process,triglyceride metabolic process,glutathione metabolic process,sensory perception of sound,intrinsic apoptotic signaling pathway in response to oxidative stress,response to xenobiotic stimulus,response to symbiotic bacterium,UV protection,response to selenium ion,response to gamma radiation,protein oxidation,lipoxygenase pathway,response to hydroperoxide,regulation of mammary gland epithelial cell proliferation,cellular response to oxidative stress,regulation of gene expression, epigenetic,vasodilation,response to hydrogen peroxide,hydrogen peroxide catabolic process,negative regulation of cysteine-type endopeptidase activity involved in apoptotic process,skeletal muscle tissue regeneration,regulation of neuron apoptotic process,blood vessel endothelial cell migration,fat cell differentiation,cell redox homeostasis,skeletal muscle fiber development,myoblast proliferation,interaction with symbiont,positive regulation of protein kinase B signaling,heart contraction,angiogenesis involved in wound healing,regulation of proteasomal protein catabolic process,negative regulation of release of cytochrome c from mitochondria,cellular oxidant detoxification,negative regulation of extrinsic apoptotic signaling pathway via death domain receptors,negative regulation of oxidative stress-induced intrinsic apoptotic signaling pathway,positive regulation of fibril organization</t>
  </si>
  <si>
    <t>;glutathione peroxidase activity,SH3 domain binding</t>
  </si>
  <si>
    <t>;cytoplasm,mitochondrion,mitochondrial matrix,cytosol,extracellular exosome,Lewy body</t>
  </si>
  <si>
    <t>&gt;tr|A0A087WUQ6|A0A087WUQ6_HUMAN Glutathione peroxidase OS=Homo sapiens GN=GPX1 PE=1 SV=1;&gt;sp|P07203|GPX1_HUMAN Glutathione peroxidase 1 OS=Homo sapiens GN=GPX1 PE=1 SV=4</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</si>
  <si>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process,neutrophil degranulation,regulation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</si>
  <si>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;enzyme regulator activity;</t>
  </si>
  <si>
    <t>;proteasome complex,extracellular region,nucleoplasm,cytosol,proteasome regulatory particle,membrane,proteasome accessory complex,azurophil granule lumen,extracellular exosome;</t>
  </si>
  <si>
    <t>&gt;tr|A0A087WW66|A0A087WW66_HUMAN 26S proteasome non-ATPase regulatory subunit 1 OS=Homo sapiens GN=PSMD1 PE=1 SV=1;&gt;sp|Q99460|PSMD1_HUMAN 26S proteasome non-ATPase regulatory subunit 1 OS=Homo sapiens GN=PSMD1 PE=1 SV=2;&gt;sp|Q99460-2|PSMD1_HUMAN Isoform 2 of 26S proteasome non-ATPase regulatory subunit 1 OS=Homo sapiens GN=PSMD1</t>
  </si>
  <si>
    <t>purine nucleobase metabolic process,nucleotide metabolic process,response to cold,purine-containing compound salvage,oxidation-reduction process</t>
  </si>
  <si>
    <t>GMP reductase activity,metal ion binding</t>
  </si>
  <si>
    <t>cytosol,GMP reductase complex</t>
  </si>
  <si>
    <t>&gt;sp|P36959|GMPR1_HUMAN GMP reductase 1 OS=Homo sapiens GN=GMPR PE=1 SV=1</t>
  </si>
  <si>
    <t>;cell adhesion,biological_process</t>
  </si>
  <si>
    <t>;protein binding,zinc ion binding</t>
  </si>
  <si>
    <t>;nucleus,cytosol,plasma membrane,focal adhesion</t>
  </si>
  <si>
    <t>&gt;tr|A0A087WZF1|A0A087WZF1_HUMAN Lipoma-preferred partner OS=Homo sapiens GN=LPP PE=1 SV=1;&gt;sp|Q93052|LPP_HUMAN Lipoma-preferred partner OS=Homo sapiens GN=LPP PE=1 SV=1</t>
  </si>
  <si>
    <t>;;;calcium ion transport,homophilic cell adhesion via plasma membrane adhesion molecules,visual perception,sensory perception of sound,locomotory behavior,calcium-dependent cell-cell adhesion via plasma membrane cell adhesion molecules,photoreceptor cell maintenance,response to stimulus,sensory perception of light stimulus,equilibrioception,regulation of cytosolic calcium ion concentration,inner ear receptor stereocilium organization;;;;</t>
  </si>
  <si>
    <t>;;;calcium ion binding,protein binding;;;;</t>
  </si>
  <si>
    <t>;;;plasma membrane,membrane,integral component of membrane,stereocilium;;;;</t>
  </si>
  <si>
    <t>tr;tr;tr;sp;sp;sp;sp;sp</t>
  </si>
  <si>
    <t>1;1;1;1;;;;</t>
  </si>
  <si>
    <t>2;1;2;2;;;;</t>
  </si>
  <si>
    <t>&gt;tr|A0A087WYR8|A0A087WYR8_HUMAN Cadherin-23 OS=Homo sapiens GN=CDH23 PE=1 SV=2;&gt;tr|A0A087X097|A0A087X097_HUMAN Cadherin-23 OS=Homo sapiens GN=CDH23 PE=1 SV=1;&gt;tr|A0A0A0MQS6|A0A0A0MQS6_HUMAN Cadherin-23 OS=Homo sapiens GN=CDH23 PE=1 SV=2;&gt;sp|Q9H251|CAD23_HUMAN Cadherin-23 OS=Homo sapiens GN=CDH23 PE=1 SV=2;&gt;sp|Q9H251-2|CAD23_HUMAN Isoform 2 of Cadherin-23 OS=Homo sapiens GN=CDH23;&gt;sp|Q9H251-3|CAD23_HUMAN Isoform 3 of Cadherin-23 OS=Homo sapiens GN=CDH23;&gt;sp|Q9H251-4|CAD23_HUMAN Isoform 4 of Cadherin-23 OS=Homo sapiens GN=CDH23;&gt;sp|Q9H251-8|CAD23_HUMAN Isoform 8 of Cadherin-23 OS=Homo sapiens GN=CDH23</t>
  </si>
  <si>
    <t>;;response to reactive oxygen species,response to superoxide,age-dependent response to reactive oxygen species,release of cytochrome c from mitochondria,vasodilation by acetylcholine involved in regulation of systemic arterial blood pressure,regulation of transcription from RNA polymerase II promoter,superoxide metabolic process,regulation of blood pressure,negative regulation of cell proliferation,removal of superoxide radicals,oxygen homeostasis,negative regulation of neuron apoptotic process,protein homotetramerization,oxidation-reduction process,negative regulation of oxidative stress-induced intrinsic apoptotic signaling pathway;;</t>
  </si>
  <si>
    <t>;;superoxide dismutase activity,manganese ion binding,identical protein binding;;</t>
  </si>
  <si>
    <t>;;mitochondrion,mitochondrial matrix,extracellular exosome;;</t>
  </si>
  <si>
    <t>&gt;tr|A0A0C4DFU1|A0A0C4DFU1_HUMAN Superoxide dismutase OS=Homo sapiens GN=SOD2 PE=1 SV=1;&gt;tr|A0A0C4DFU2|A0A0C4DFU2_HUMAN Superoxide dismutase OS=Homo sapiens GN=SOD2 PE=1 SV=1;&gt;sp|P04179|SODM_HUMAN Superoxide dismutase [Mn], mitochondrial OS=Homo sapiens GN=SOD2 PE=1 SV=2;&gt;sp|P04179-2|SODM_HUMAN Isoform 2 of Superoxide dismutase [Mn], mitochondrial OS=Homo sapiens GN=SOD2;&gt;sp|P04179-4|SODM_HUMAN Isoform 4 of Superoxide dismutase [Mn], mitochondrial OS=Homo sapiens GN=SOD2</t>
  </si>
  <si>
    <t>&gt;tr|A0A0J9YX35|A0A0J9YX35_HUMAN Uncharacterized protein (Fragment) OS=Homo sapiens PE=1 SV=1</t>
  </si>
  <si>
    <t>;nucleobase-containing compound metabolic process,endocytosis,cytoskeleton organization,signal transduction,nervous system development,axon guidance,brain development,regulation of axon extension;</t>
  </si>
  <si>
    <t>;dihydropyrimidinase activity,protein binding,microtubule binding,identical protein binding;</t>
  </si>
  <si>
    <t>;cytosol,plasma membrane,extracellular exosome,microtubule,membrane;</t>
  </si>
  <si>
    <t>&gt;tr|A0A1C7CYX9|A0A1C7CYX9_HUMAN Dihydropyrimidinase-related protein 2 OS=Homo sapiens GN=DPYSL2 PE=1 SV=1;&gt;sp|Q16555|DPYL2_HUMAN Dihydropyrimidinase-related protein 2 OS=Homo sapiens GN=DPYSL2 PE=1 SV=1;&gt;sp|Q16555-2|DPYL2_HUMAN Isoform 2 of Dihydropyrimidinase-related protein 2 OS=Homo sapiens GN=DPYSL2</t>
  </si>
  <si>
    <t>;;;;proteolysis,digestion,cobalamin metabolic process,extracellular matrix disassembly;proteolysis,receptor-mediated endocytosis;;;</t>
  </si>
  <si>
    <t>;;;;serine-type endopeptidase activity,serine-type peptidase activity,metal ion binding;serine-type endopeptidase activity,scavenger receptor activity;;;</t>
  </si>
  <si>
    <t>;;;;extracellular region,extracellular exosome,blood microparticle;integral component of membrane,blood microparticle;;;</t>
  </si>
  <si>
    <t>tr;tr;tr;tr;sp;sp;sp;sp;sp</t>
  </si>
  <si>
    <t>1;1;1;1;1;2;;;</t>
  </si>
  <si>
    <t>1;1;1;1;1;4;;;</t>
  </si>
  <si>
    <t>&gt;tr|A6XGL3|A6XGL3_HUMAN Protease serine 1 OS=Homo sapiens GN=PRSS1 PE=1 SV=1;&gt;tr|E7EQ64|E7EQ64_HUMAN Trypsin-1 OS=Homo sapiens GN=PRSS1 PE=1 SV=1;&gt;tr|E9PRA0|E9PRA0_HUMAN Transmembrane protease serine 13 OS=Homo sapiens GN=TMPRSS13 PE=1 SV=1;&gt;tr|J3KQC6|J3KQC6_HUMAN Transmembrane protease serine 13 OS=Homo sapiens GN=TMPRSS13 PE=1 SV=1;&gt;sp|P07477|TRY1_HUMAN Trypsin-1 OS=Homo sapiens GN=PRSS1 PE=1 SV=1;&gt;sp|Q9BYE2|TMPSD_HUMAN Transmembrane protease serine 13 OS=Homo sapiens GN=TMPRSS13 PE=2 SV=4;&gt;sp|Q9BYE2-2|TMPSD_HUMAN Isoform 2 of Transmembrane protease serine 13 OS=Homo sapiens GN=TMPRSS13;&gt;sp|Q9BYE2-3|TMPSD_HUMAN Isoform 3 of Transmembrane protease serine 13 OS=Homo sapiens GN=TMPRSS13;&gt;sp|Q9BYE2-5|TMPSD_HUMAN Isoform 5 of Transmembrane protease serine 13 OS=Homo sapiens GN=TMPRSS13</t>
  </si>
  <si>
    <t>;mitotic nuclear division,smoothened signaling pathway,spermatogenesis,neuron projection development,cell division,cilium morphogenesis;;</t>
  </si>
  <si>
    <t>;protein binding,GTP binding,cadherin binding;;</t>
  </si>
  <si>
    <t>;exocyst,condensed chromosome kinetochore,nucleus,nucleolus,cytoplasm,spindle,cytosol,axoneme,actin cytoskeleton,midbody,septin complex,cleavage furrow,photoreceptor connecting cilium,perinuclear region of cytoplasm,ciliary membrane,extracellular exosome,sperm annulus,Requires Ontology,cell cortex;;</t>
  </si>
  <si>
    <t>&gt;tr|B5MCX3|B5MCX3_HUMAN Septin-2 OS=Homo sapiens GN=SEPT2 PE=1 SV=1;&gt;sp|Q15019|SEPT2_HUMAN Septin-2 OS=Homo sapiens GN=SEPT2 PE=1 SV=1;&gt;sp|Q15019-2|SEPT2_HUMAN Isoform 2 of Septin-2 OS=Homo sapiens GN=SEPT2;&gt;sp|Q15019-3|SEPT2_HUMAN Isoform 3 of Septin-2 OS=Homo sapiens GN=SEPT2</t>
  </si>
  <si>
    <t>;;angiogenesis,patterning of blood vessels,neuron migration,positive regulation of endothelial cell proliferation,sprouting angiogenesis,cell migration involved in sprouting angiogenesis,signal transduction,cell-cell signaling,axon guidance,axonal fasciculation,response to wounding,animal organ morphogenesis,positive regulation of endothelial cell migration,positive regulation of smooth muscle cell migration,dendrite development,facial nerve structural organization,trigeminal nerve structural organization,vestibulocochlear nerve structural organization,nerve development,branchiomotor neuron axon guidance,gonadotrophin-releasing hormone neuronal migration to the hypothalamus,retinal ganglion cell axon guidance,cellular response to hepatocyte growth factor stimulus,endothelial cell chemotaxis,cellular response to vascular endothelial growth factor stimulus,ventral trunk neural crest cell migration,VEGF-activated neuropilin signaling pathway,negative regulation of neuron apoptotic process,platelet-derived growth factor receptor signaling pathway,vascular endothelial growth factor receptor signaling pathway,hepatocyte growth factor receptor signaling pathway,positive regulation of axon extension involved in axon guidance,negative regulation of axon extension involved in axon guidance,artery morphogenesis,axon extension involved in axon guidance,positive regulation of peptidyl-tyrosine phosphorylation,positive chemotaxis,positive regulation of cytokine activity,axonogenesis involved in innervation,regulation of vesicle-mediated transport,dichotomous subdivision of terminal units involved in salivary gland branching,angiogenesis involved in coronary vascular morphogenesis,coronary artery morphogenesis,retina vasculature morphogenesis in camera-type eye,renal artery morphogenesis,sympathetic ganglion development,trigeminal ganglion development,positive regulation of ERK1 and ERK2 cascade,semaphorin-plexin signaling pathway,commissural neuron axon guidance,regulation of retinal ganglion cell axon guidance,endothelial tip cell fate specification,sensory neuron axon guidance,sympathetic neuron projection extension,sympathetic neuron projection guidance,neural crest cell migration involved in autonomic nervous system development,toxin transport,semaphorin-plexin signaling pathway involved in neuron projection guidance,semaphorin-plexin signaling pathway involved in axon guidance,positive regulation of retinal ganglion cell axon guidance,VEGF-activated neuropilin signaling pathway involved in axon guidance,protein localization to early endosome,facioacoustic ganglion development,dorsal root ganglion morphogenesis,otic placode development,negative regulation of extrinsic apoptotic signaling pathway;;;;;</t>
  </si>
  <si>
    <t>;;vascular endothelial growth factor-activated receptor activity,protein binding,heparin binding,coreceptor activity,semaphorin receptor activity,growth factor binding,cytokine binding,vascular endothelial growth factor binding,metal ion binding;;;;;</t>
  </si>
  <si>
    <t>;;semaphorin receptor complex,extracellular space,early endosome,cytosol,neurofilament,plasma membrane,focal adhesion,cell surface,integral component of membrane,axon,growth cone,cytoplasmic vesicle,neuronal cell body,receptor complex,sorting endosome;;;;;</t>
  </si>
  <si>
    <t>tr;tr;sp;sp;sp;tr;tr;tr</t>
  </si>
  <si>
    <t>1;1;1;;;1;1;1</t>
  </si>
  <si>
    <t>1;2;3;;;2;1;1</t>
  </si>
  <si>
    <t>&gt;tr|E7EX60|E7EX60_HUMAN Neuropilin-1 OS=Homo sapiens GN=NRP1 PE=1 SV=1;&gt;tr|E9PEP6|E9PEP6_HUMAN Neuropilin OS=Homo sapiens GN=NRP1 PE=1 SV=2;&gt;sp|O14786|NRP1_HUMAN Neuropilin-1 OS=Homo sapiens GN=NRP1 PE=1 SV=3;&gt;sp|O14786-2|NRP1_HUMAN Isoform 2 of Neuropilin-1 OS=Homo sapiens GN=NRP1;&gt;sp|O14786-3|NRP1_HUMAN Isoform 3 of Neuropilin-1 OS=Homo sapiens GN=NRP1;&gt;tr|Q5JWQ4|Q5JWQ4_HUMAN Neuropilin-1 OS=Homo sapiens GN=NRP1 PE=1 SV=2;&gt;tr|Q5JWQ6|Q5JWQ6_HUMAN Neuropilin OS=Homo sapiens GN=NRP1 PE=1 SV=1;&gt;tr|Q5T7F0|Q5T7F0_HUMAN Neuropilin OS=Homo sapiens GN=NRP1 PE=1 SV=1</t>
  </si>
  <si>
    <t>;;cell activation,negative regulation of activation of membrane attack complex,ER to Golgi vesicle-mediated transport,cell surface receptor signaling pathway,blood coagulation,regulation of complement activation,positive regulation of T cell proliferation,negative regulation of apoptotic process,neutrophil degranulation,COPII vesicle coating</t>
  </si>
  <si>
    <t>;;complement binding,protein binding</t>
  </si>
  <si>
    <t>;;Golgi membrane,extracellular space,endoplasmic reticulum membrane,plasma membrane,focal adhesion,cell surface,ER to Golgi transport vesicle membrane,membrane,anchored component of external side of plasma membrane,vesicle,endoplasmic reticulum-Golgi intermediate compartment membrane,specific granule membrane,sarcolemma,compact myelin,extracellular exosome,tertiary granule membrane</t>
  </si>
  <si>
    <t>&gt;tr|E9PNW4|E9PNW4_HUMAN CD59 glycoprotein OS=Homo sapiens GN=CD59 PE=1 SV=1;&gt;tr|E9PR17|E9PR17_HUMAN CD59 glycoprotein OS=Homo sapiens GN=CD59 PE=1 SV=1;&gt;sp|P13987|CD59_HUMAN CD59 glycoprotein OS=Homo sapiens GN=CD59 PE=1 SV=1</t>
  </si>
  <si>
    <t>&gt;tr|G3V3A0|G3V3A0_HUMAN Alpha-1-antichymotrypsin OS=Homo sapiens GN=SERPINA3 PE=1 SV=1</t>
  </si>
  <si>
    <t>;protein phosphorylation,negative regulation of protein kinase activity,negative regulation of Arp2/3 complex-mediated actin nucleation,positive regulation of catalytic activity,neutrophil degranulation,actin filament debranching,regulation of actin cytoskeleton reorganization</t>
  </si>
  <si>
    <t>;actin binding,protein kinase inhibitor activity,enzyme activator activity,growth factor activity,Arp2/3 complex binding</t>
  </si>
  <si>
    <t>;extracellular region,secretory granule lumen,ficolin-1-rich granule lumen</t>
  </si>
  <si>
    <t>&gt;tr|M0QYJ8|M0QYJ8_HUMAN Glia maturation factor gamma OS=Homo sapiens GN=GMFG PE=1 SV=1;&gt;sp|O60234|GMFG_HUMAN Glia maturation factor gamma OS=Homo sapiens GN=GMFG PE=1 SV=1</t>
  </si>
  <si>
    <t>;;intracellular protein transport,receptor-mediated endocytosis,microtubule-based movement,antigen processing and presentation of exogenous peptide antigen via MHC class II,regulation of endocytosis,ephrin receptor signaling pathway,clathrin coat assembly,regulation of defense response to virus by virus,Wnt signaling pathway, planar cell polarity pathway,membrane organization,clathrin-dependent endocytosis;;</t>
  </si>
  <si>
    <t>;;transporter activity,protein binding,protein transporter activity,clathrin adaptor activity;;</t>
  </si>
  <si>
    <t>;;cytosol,plasma membrane,AP-2 adaptor complex,endocytic vesicle membrane,clathrin-coated endocytic vesicle membrane,endolysosome membrane;;</t>
  </si>
  <si>
    <t>1;1;2;;1</t>
  </si>
  <si>
    <t>&gt;tr|M0QYZ2|M0QYZ2_HUMAN AP-2 complex subunit sigma OS=Homo sapiens GN=AP2S1 PE=1 SV=1;&gt;tr|M0R0N4|M0R0N4_HUMAN AP-2 complex subunit sigma OS=Homo sapiens GN=AP2S1 PE=1 SV=1;&gt;sp|P53680|AP2S1_HUMAN AP-2 complex subunit sigma OS=Homo sapiens GN=AP2S1 PE=1 SV=2;&gt;sp|P53680-2|AP2S1_HUMAN Isoform 2 of AP-2 complex subunit sigma OS=Homo sapiens GN=AP2S1;&gt;tr|X6R390|X6R390_HUMAN AP-2 complex subunit sigma OS=Homo sapiens GN=AP2S1 PE=1 SV=1</t>
  </si>
  <si>
    <t>&gt;tr|B4DHS6|B4DHS6_HUMAN cDNA FLJ55206, highly similar to Loss of heterozygosity 11 chromosomal region 2 gene A protein OS=Homo sapiens GN=VWA5A PE=1 SV=1;&gt;sp|O00534|VMA5A_HUMAN von Willebrand factor A domain-containing protein 5A OS=Homo sapiens GN=VWA5A PE=2 SV=2;&gt;sp|O00534-2|VMA5A_HUMAN Isoform 2 of von Willebrand factor A domain-containing protein 5A OS=Homo sapiens GN=VWA5A;&gt;sp|O00534-3|VMA5A_HUMAN Isoform 3 of von Willebrand factor A domain-containing protein 5A OS=Homo sapiens GN=VWA5A;&gt;sp|O00534-4|VMA5A_HUMAN Isoform 4 of von Willebrand factor A domain-containing protein 5A OS=Homo sapiens GN=VWA5A</t>
  </si>
  <si>
    <t>G1/S transition of mitotic cell cycle,protein dephosphorylation,COPII vesicle coating;;</t>
  </si>
  <si>
    <t>protein serine/threonine phosphatase activity,protein binding,metal ion binding;;</t>
  </si>
  <si>
    <t>Golgi membrane,cytosol;;</t>
  </si>
  <si>
    <t>&gt;sp|O00743|PPP6_HUMAN Serine/threonine-protein phosphatase 6 catalytic subunit OS=Homo sapiens GN=PPP6C PE=1 SV=1;&gt;sp|O00743-2|PPP6_HUMAN Isoform 2 of Serine/threonine-protein phosphatase 6 catalytic subunit OS=Homo sapiens GN=PPP6C;&gt;sp|O00743-3|PPP6_HUMAN Isoform 3 of Serine/threonine-protein phosphatase 6 catalytic subunit OS=Homo sapiens GN=PPP6C</t>
  </si>
  <si>
    <t>platelet degranulation,cell adhesion</t>
  </si>
  <si>
    <t>extracellular region,extracellular space,platelet alpha granule lumen,extracellular exosome</t>
  </si>
  <si>
    <t>&gt;sp|O14498|ISLR_HUMAN Immunoglobulin superfamily containing leucine-rich repeat protein OS=Homo sapiens GN=ISLR PE=2 SV=1</t>
  </si>
  <si>
    <t>neural tube closure,regulation of protein phosphorylation,homophilic cell adhesion via plasma membrane adhesion molecules,negative regulation of cell adhesion,neuroblast proliferation,brain development,regulation of cell shape,positive regulation of neuron projection development,regulation of GTPase activity,positive regulation of axonogenesis,semaphorin-plexin signaling pathway,regulation of neuron migration</t>
  </si>
  <si>
    <t>protein binding,semaphorin receptor activity</t>
  </si>
  <si>
    <t>integral component of plasma membrane,cell surface,extracellular exosome</t>
  </si>
  <si>
    <t>&gt;sp|O15031|PLXB2_HUMAN Plexin-B2 OS=Homo sapiens GN=PLXNB2 PE=1 SV=3</t>
  </si>
  <si>
    <t>immunological synapse formation,actin filament organization,signal transduction,signal complex assembly,epidermal growth factor receptor signaling pathway,regulation of epidermal growth factor-activated receptor activity,negative regulation of cell proliferation,cell migration,lamellipodium assembly,positive regulation of actin filament polymerization,negative regulation of peptidyl-serine phosphorylation,positive regulation of translation in response to endoplasmic reticulum stress,positive regulation of T cell proliferation,T cell activation,positive regulation of transcription from RNA polymerase II promoter,vascular endothelial growth factor receptor signaling pathway,ephrin receptor signaling pathway,dendritic spine development,positive regulation of endoplasmic reticulum stress-induced intrinsic apoptotic signaling pathway,negative regulation of PERK-mediated unfolded protein response,negative regulation of endoplasmic reticulum stress-induced eIF2 alpha phosphorylation,negative regulation of transcription from RNA polymerase II promoter in response to endoplasmic reticulum stress</t>
  </si>
  <si>
    <t>SH3/SH2 adaptor activity,protein binding,cytoskeletal adaptor activity,receptor signaling complex scaffold activity,protein complex binding,scaffold protein binding</t>
  </si>
  <si>
    <t>cytoplasm,endoplasmic reticulum,cytosol,vesicle membrane,postsynaptic density</t>
  </si>
  <si>
    <t>&gt;sp|O43639|NCK2_HUMAN Cytoplasmic protein NCK2 OS=Homo sapiens GN=NCK2 PE=1 SV=2</t>
  </si>
  <si>
    <t>;G-protein coupled receptor signaling pathway,regulation of G-protein coupled receptor protein signaling pathway,cellular response to glucagon stimulus</t>
  </si>
  <si>
    <t>;signal transducer activity</t>
  </si>
  <si>
    <t>;heterotrimeric G-protein complex,plasma membrane,extracellular exosome</t>
  </si>
  <si>
    <t>&gt;tr|K7ESC6|K7ESC6_HUMAN Guanine nucleotide-binding protein G(I)/G(S)/G(O) subunit gamma-7 OS=Homo sapiens GN=GNG7 PE=1 SV=1;&gt;sp|O60262|GBG7_HUMAN Guanine nucleotide-binding protein G(I)/G(S)/G(O) subunit gamma-7 OS=Homo sapiens GN=GNG7 PE=1 SV=1</t>
  </si>
  <si>
    <t>protein phosphorylation,cell cycle,signal transduction by protein phosphorylation,neutrophil degranulation,protein autophosphorylation,lymphocyte aggregation,regulation of lymphocyte migration</t>
  </si>
  <si>
    <t>protein serine/threonine kinase activity,protein binding,ATP binding,polo kinase kinase activity,identical protein binding,protein homodimerization activity</t>
  </si>
  <si>
    <t>cytoplasm,plasma membrane,specific granule membrane,extracellular exosome</t>
  </si>
  <si>
    <t>&gt;sp|O94804|STK10_HUMAN Serine/threonine-protein kinase 10 OS=Homo sapiens GN=STK10 PE=1 SV=1</t>
  </si>
  <si>
    <t>signal peptide processing,ER to Golgi vesicle-mediated transport,blood coagulation,blood coagulation, intrinsic pathway,blood coagulation, extrinsic pathway,peptidyl-glutamic acid carboxylation,positive regulation of cell migration,positive regulation of protein kinase B signaling</t>
  </si>
  <si>
    <t>serine-type endopeptidase activity,calcium ion binding,protein binding,phospholipid binding</t>
  </si>
  <si>
    <t>extracellular region,endoplasmic reticulum lumen,Golgi lumen,plasma membrane,intrinsic component of external side of plasma membrane</t>
  </si>
  <si>
    <t>&gt;sp|P00742|FA10_HUMAN Coagulation factor X OS=Homo sapiens GN=F10 PE=1 SV=2</t>
  </si>
  <si>
    <t>urea cycle,citrulline metabolic process,argininosuccinate metabolic process,arginine biosynthetic process,aspartate metabolic process,positive regulation of nitric oxide biosynthetic process,cellular response to laminar fluid shear stress,negative regulation of leukocyte cell-cell adhesion</t>
  </si>
  <si>
    <t>RNA binding,argininosuccinate synthase activity,protein binding,ATP binding,amino acid binding,identical protein binding</t>
  </si>
  <si>
    <t>cytoplasm,mitochondrion,cytosol,myelin sheath,extracellular exosome</t>
  </si>
  <si>
    <t>&gt;sp|P00966|ASSY_HUMAN Argininosuccinate synthase OS=Homo sapiens GN=ASS1 PE=1 SV=2</t>
  </si>
  <si>
    <t>signal transduction,axonogenesis,ion transmembrane transport,positive regulation of fibroblast proliferation;</t>
  </si>
  <si>
    <t>calcium ion binding,protein binding,tropomyosin binding,zinc ion binding,ion transmembrane transporter activity,protein homodimerization activity,S100 protein binding,calcium-dependent protein binding;</t>
  </si>
  <si>
    <t>ruffle,nucleus,nuclear envelope,cytoplasm,cytosol,extrinsic component of cytoplasmic side of plasma membrane,perinuclear region of cytoplasm,extracellular exosome;</t>
  </si>
  <si>
    <t>&gt;sp|P06703|S10A6_HUMAN Protein S100-A6 OS=Homo sapiens GN=S100A6 PE=1 SV=1;&gt;tr|R4GN98|R4GN98_HUMAN Protein S100 (Fragment) OS=Homo sapiens GN=S100A6 PE=1 SV=1</t>
  </si>
  <si>
    <t>membrane raft polarization,apoptotic process,cell surface receptor signaling pathway,single organismal cell-cell adhesion,natural killer cell activation,positive regulation of myeloid dendritic cell activation,positive regulation of tumor necrosis factor production,heterotypic cell-cell adhesion,T cell activation,regulation of T cell differentiation,leukocyte migration,positive regulation of interferon-gamma secretion,positive regulation of interleukin-8 secretion</t>
  </si>
  <si>
    <t>receptor activity,receptor binding,protein binding,protein homodimerization activity</t>
  </si>
  <si>
    <t>extracellular region,plasma membrane,integral component of plasma membrane,cell-cell junction,external side of plasma membrane,cytoplasmic side of plasma membrane,cell surface,anchored component of plasma membrane</t>
  </si>
  <si>
    <t>&gt;sp|P06729|CD2_HUMAN T-cell surface antigen CD2 OS=Homo sapiens GN=CD2 PE=1 SV=2</t>
  </si>
  <si>
    <t>leukocyte differentiation,Ras protein signal transduction,negative regulation of cell migration,positive regulation of angiogenesis,regulation of protein kinase B signaling,face morphogenesis,regulation of ERK1 and ERK2 cascade</t>
  </si>
  <si>
    <t>intracellular,plasma membrane,focal adhesion,extracellular exosome</t>
  </si>
  <si>
    <t>&gt;sp|P10301|RRAS_HUMAN Ras-related protein R-Ras OS=Homo sapiens GN=RRAS PE=1 SV=1</t>
  </si>
  <si>
    <t>&gt;sp|P10646-2|TFPI1_HUMAN Isoform Beta of Tissue factor pathway inhibitor OS=Homo sapiens GN=TFPI</t>
  </si>
  <si>
    <t>cellular protein modification process,transport,tail-anchored membrane protein insertion into ER membrane;</t>
  </si>
  <si>
    <t>protein binding,ubiquitin-like protein transferase activity,chaperone binding;</t>
  </si>
  <si>
    <t>nucleus,cytoplasm,cytosol,membrane,BAT3 complex;</t>
  </si>
  <si>
    <t>&gt;sp|P11441|UBL4A_HUMAN Ubiquitin-like protein 4A OS=Homo sapiens GN=UBL4A PE=1 SV=1;&gt;tr|Q5HY81|Q5HY81_HUMAN Ubiquitin-like protein 4A OS=Homo sapiens GN=UBL4A PE=1 SV=2</t>
  </si>
  <si>
    <t>stimulatory C-type lectin receptor signaling pathway,cell cycle,signal transduction,signal complex assembly,epidermal growth factor receptor signaling pathway,transforming growth factor beta receptor signaling pathway,integrin-mediated signaling pathway,axon guidance,central nervous system development,cell proliferation,response to mechanical stimulus,response to virus,response to acidic pH,regulation of epithelial cell migration,positive regulation of epithelial cell migration,positive regulation of platelet-derived growth factor receptor signaling pathway,positive regulation of glucose metabolic process,positive regulation of protein processing,positive regulation of smooth muscle cell migration,single organismal cell-cell adhesion,peptidyl-serine phosphorylation,peptidyl-tyrosine phosphorylation,regulation of cell-cell adhesion,platelet activation,intracellular estrogen receptor signaling pathway,forebrain development,T cell costimulation,protein destabilization,response to nutrient levels,positive regulation of protein autophosphorylation,activation of protein kinase B activity,negative regulation of telomere maintenance via telomerase,negative regulation of protein homooligomerization,cellular response to insulin stimulus,regulation of intracellular estrogen receptor signaling pathway,positive regulation of integrin activation,adherens junction organization,substrate adhesion-dependent cell spreading,cellular response to reactive oxygen species,intracellular signal transduction,entry of bacterium into host cell,osteoclast development,cellular response to platelet-derived growth factor stimulus,peptidyl-tyrosine autophosphorylation,Fc-gamma receptor signaling pathway involved in phagocytosis,ERBB2 signaling pathway,regulation of cell proliferation,response to drug,response to hydrogen peroxide,positive regulation of apoptotic process,negative regulation of apoptotic process,regulation of vascular permeability,stress fiber assembly,negative regulation of cysteine-type endopeptidase activity involved in apoptotic process,regulation of protein binding,positive regulation of MAP kinase activity,positive regulation of phosphatidylinositol 3-kinase activity,transcytosis,innate immune response,regulation of bone resorption,bone resorption,positive regulation of cyclin-dependent protein serine/threonine kinase activity,negative regulation of transcription, DNA-templated,positive regulation of transcription, DNA-templated,positive regulation of insulin receptor signaling pathway,protein autophosphorylation,platelet-derived growth factor receptor signaling pathway,vascular endothelial growth factor receptor signaling pathway,neurotrophin TRK receptor signaling pathway,ephrin receptor signaling pathway,oogenesis,positive regulation of cytokine secretion,positive regulation of peptidyl-tyrosine phosphorylation,progesterone receptor signaling pathway,leukocyte migration,positive regulation of small GTPase mediated signal transduction,response to mineralocorticoid,response to electrical stimulus,regulation of cell cycle,negative regulation of focal adhesion assembly,positive regulation of protein kinase B signaling,negative regulation of mitochondrial depolarization,negative regulation of telomerase activity,uterus development,branching involved in mammary gland duct morphogenesis,regulation of cell projection assembly,positive regulation of ERK1 and ERK2 cascade,response to interleukin-1,cellular response to lipopolysaccharide,cellular response to peptide hormone stimulus,cellular response to progesterone stimulus,cellular response to fatty acid,cellular response to hypoxia,cellular response to fluid shear stress,regulation of podosome assembly,positive regulation of podosome assembly,positive regulation of protein serine/threonine kinase activity,angiotensin-activated signaling pathway involved in heart process,positive regulation of canonical Wnt signaling pathway,positive regulation of protein localization to nucleus,positive regulation of lamellipodium morphogenesis,positive regulation of DNA biosynthetic process,regulation of early endosome to late endosome transport,negative regulation of anoikis,negative regulation of extrinsic apoptotic signaling pathway,negative regulation of intrinsic apoptotic signaling pathway,regulation of caveolin-mediated endocytosis;</t>
  </si>
  <si>
    <t>protein kinase activity,protein tyrosine kinase activity,non-membrane spanning protein tyrosine kinase activity,SH3/SH2 adaptor activity,protein kinase C binding,receptor binding,insulin receptor binding,integrin binding,protein binding,ATP binding,protein C-terminus binding,kinase activity,enzyme binding,kinase binding,heme binding,estrogen receptor binding,ubiquitin protein ligase binding,SH2 domain binding,ion channel binding,cadherin binding,ephrin receptor binding,phosphoprotein binding,hormone receptor binding,growth factor receptor binding,scaffold protein binding;</t>
  </si>
  <si>
    <t>podosome,nucleus,cytoplasm,mitochondrion,mitochondrial inner membrane,lysosome,late endosome,cytosol,actin filament,plasma membrane,caveola,postsynaptic density,extrinsic component of cytoplasmic side of plasma membrane,ruffle membrane,neuron projection,perinuclear region of cytoplasm,extracellular exosome;</t>
  </si>
  <si>
    <t>&gt;sp|P12931|SRC_HUMAN Proto-oncogene tyrosine-protein kinase Src OS=Homo sapiens GN=SRC PE=1 SV=3;&gt;sp|P12931-2|SRC_HUMAN Isoform 2 of Proto-oncogene tyrosine-protein kinase Src OS=Homo sapiens GN=SRC</t>
  </si>
  <si>
    <t>cell-matrix adhesion involved in ameboidal cell migration,leukocyte cell-cell adhesion,cell-matrix adhesion,integrin-mediated signaling pathway,B cell differentiation,extracellular matrix organization,heterotypic cell-cell adhesion,substrate adhesion-dependent cell spreading,endodermal cell differentiation,receptor clustering,regulation of immune response,leukocyte migration,leukocyte tethering or rolling,diapedesis,cellular response to cytokine stimulus,negative regulation of protein homodimerization activity,import into cell,positive regulation of leukocyte tethering or rolling,clathrin-dependent extracellular exosome endocytosis,positive regulation of T cell migration</t>
  </si>
  <si>
    <t>fibronectin binding,protein binding,coreceptor activity,metal ion binding,cell adhesion molecule binding,protein antigen binding,C-X3-C chemokine binding</t>
  </si>
  <si>
    <t>plasma membrane,focal adhesion,cell surface,membrane,integrin alpha4-beta7 complex,extracellular exosome</t>
  </si>
  <si>
    <t>&gt;sp|P13612|ITA4_HUMAN Integrin alpha-4 OS=Homo sapiens GN=ITGA4 PE=1 SV=3</t>
  </si>
  <si>
    <t>cell-matrix adhesion,single organismal cell-cell adhesion,extracellular matrix disassembly,extracellular matrix organization,hyaluronan catabolic process,positive regulation of peptidyl-serine phosphorylation,positive regulation of heterotypic cell-cell adhesion,negative regulation of apoptotic process,negative regulation of cysteine-type endopeptidase activity involved in apoptotic process,neutrophil degranulation,negative regulation of DNA damage response, signal transduction by p53 class mediator,cellular response to fibroblast growth factor stimulus,positive regulation of peptidyl-tyrosine phosphorylation,leukocyte migration,cartilage development,interferon-gamma-mediated signaling pathway,positive regulation of ERK1 and ERK2 cascade,monocyte aggregation,positive regulation of monocyte aggregation,negative regulation of intrinsic apoptotic signaling pathway in response to DNA damage by p53 class mediator;;;;;;;;;;;;;;</t>
  </si>
  <si>
    <t>protein binding,collagen binding,hyaluronic acid binding,cytokine receptor activity;;;;;;;;;;;;;;</t>
  </si>
  <si>
    <t>Golgi apparatus,cytosol,plasma membrane,integral component of plasma membrane,focal adhesion,cell surface,secretory granule membrane,macrophage migration inhibitory factor receptor complex,extracellular exosome;;;;;;;;;;;;;;</t>
  </si>
  <si>
    <t>1;;;;;;;;;;;;;;</t>
  </si>
  <si>
    <t>3;;;;;;;;;;;;;;</t>
  </si>
  <si>
    <t>&gt;sp|P16070|CD44_HUMAN CD44 antigen OS=Homo sapiens GN=CD44 PE=1 SV=3;&gt;sp|P16070-10|CD44_HUMAN Isoform 10 of CD44 antigen OS=Homo sapiens GN=CD44;&gt;sp|P16070-11|CD44_HUMAN Isoform 11 of CD44 antigen OS=Homo sapiens GN=CD44;&gt;sp|P16070-12|CD44_HUMAN Isoform 12 of CD44 antigen OS=Homo sapiens GN=CD44;&gt;sp|P16070-13|CD44_HUMAN Isoform 13 of CD44 antigen OS=Homo sapiens GN=CD44;&gt;sp|P16070-14|CD44_HUMAN Isoform 14 of CD44 antigen OS=Homo sapiens GN=CD44;&gt;sp|P16070-16|CD44_HUMAN Isoform 16 of CD44 antigen OS=Homo sapiens GN=CD44;&gt;sp|P16070-17|CD44_HUMAN Isoform 17 of CD44 antigen OS=Homo sapiens GN=CD44;&gt;sp|P16070-18|CD44_HUMAN Isoform 18 of CD44 antigen OS=Homo sapiens GN=CD44;&gt;sp|P16070-3|CD44_HUMAN Isoform 3 of CD44 antigen OS=Homo sapiens GN=CD44;&gt;sp|P16070-4|CD44_HUMAN Isoform 4 of CD44 antigen OS=Homo sapiens GN=CD44;&gt;sp|P16070-5|CD44_HUMAN Isoform 5 of CD44 antigen OS=Homo sapiens GN=CD44;&gt;sp|P16070-6|CD44_HUMAN Isoform 6 of CD44 antigen OS=Homo sapiens GN=CD44;&gt;sp|P16070-7|CD44_HUMAN Isoform 7 of CD44 antigen OS=Homo sapiens GN=CD44;&gt;sp|P16070-8|CD44_HUMAN Isoform 8 of CD44 antigen OS=Homo sapiens GN=CD44</t>
  </si>
  <si>
    <t>signal transduction,cell surface receptor signaling pathway,neutrophil degranulation,positive regulation of myoblast fusion</t>
  </si>
  <si>
    <t>immunological synapse,plasma membrane,integral component of plasma membrane,cell-cell junction,cell surface,specific granule membrane,extracellular exosome,tertiary granule membrane</t>
  </si>
  <si>
    <t>&gt;sp|P19397|CD53_HUMAN Leukocyte surface antigen CD53 OS=Homo sapiens GN=CD53 PE=1 SV=1</t>
  </si>
  <si>
    <t>regulation of immune system process,cellular amino acid metabolic process,glutamate metabolic process,leukotriene metabolic process,glutathione metabolic process,glutathione biosynthetic process,glutathione catabolic process,xenobiotic metabolic process,spermatogenesis,cysteine biosynthetic process,leukotriene biosynthetic process,zymogen activation,regulation of inflammatory response</t>
  </si>
  <si>
    <t>gamma-glutamyltransferase activity,protein binding,glutathione hydrolase activity</t>
  </si>
  <si>
    <t>extracellular space,plasma membrane,integral component of membrane,anchored component of external side of plasma membrane,extracellular exosome</t>
  </si>
  <si>
    <t>&gt;sp|P19440|GGT1_HUMAN Gamma-glutamyltranspeptidase 1 OS=Homo sapiens GN=GGT1 PE=1 SV=2</t>
  </si>
  <si>
    <t>cellular calcium ion homeostasis,autophagy,hemostasis,cell proliferation,regulation of cell shape,response to salt stress,cellular water homeostasis,negative regulation of gene expression,response to organic cyclic compound,epithelial cell differentiation,social behavior,response to calcium ion,membrane fusion;</t>
  </si>
  <si>
    <t>RNA binding,integrin binding,calcium ion binding,protein binding,calcium-dependent phospholipid binding,calcium-dependent protein binding;</t>
  </si>
  <si>
    <t>nucleus,nuclear envelope,endoplasmic reticulum membrane,cytosol,plasma membrane,membrane,extracellular exosome,chromaffin granule membrane;</t>
  </si>
  <si>
    <t>&gt;sp|P20073|ANXA7_HUMAN Annexin A7 OS=Homo sapiens GN=ANXA7 PE=1 SV=3;&gt;sp|P20073-2|ANXA7_HUMAN Isoform 2 of Annexin A7 OS=Homo sapiens GN=ANXA7</t>
  </si>
  <si>
    <t>cholesterol biosynthetic process,xenobiotic metabolic process,metabolic process,response to toxic substance,epithelial cell differentiation,medium-chain fatty acid metabolic process,cholesterol ester hydrolysis involved in cholesterol transport;;</t>
  </si>
  <si>
    <t>sterol esterase activity,methylumbelliferyl-acetate deacetylase activity,carboxylic ester hydrolase activity;;</t>
  </si>
  <si>
    <t>endoplasmic reticulum,endoplasmic reticulum lumen,cytosol;;</t>
  </si>
  <si>
    <t>&gt;sp|P23141|EST1_HUMAN Liver carboxylesterase 1 OS=Homo sapiens GN=CES1 PE=1 SV=2;&gt;sp|P23141-2|EST1_HUMAN Isoform 2 of Liver carboxylesterase 1 OS=Homo sapiens GN=CES1;&gt;sp|P23141-3|EST1_HUMAN Isoform 3 of Liver carboxylesterase 1 OS=Homo sapiens GN=CES1</t>
  </si>
  <si>
    <t>proteolysis,cellular calcium ion homeostasis,regulation of cell size,cellular magnesium ion homeostasis,regulation of axon diameter,vasoconstriction,myelination,skeletal muscle fiber development,negative regulation of potassium ion transmembrane transport</t>
  </si>
  <si>
    <t>metalloendopeptidase activity,protein binding,metal ion binding</t>
  </si>
  <si>
    <t>plasma membrane,integral component of membrane</t>
  </si>
  <si>
    <t>&gt;sp|P23276|KELL_HUMAN Kell blood group glycoprotein OS=Homo sapiens GN=KEL PE=1 SV=2</t>
  </si>
  <si>
    <t>MAPK cascade,activation of MAPK activity,MAPK import into nucleus,transcription, DNA-templated,protein phosphorylation,apoptotic process,chemotaxis,response to stress,cellular response to DNA damage stimulus,cell cycle,signal transduction,chemical synaptic transmission,axon guidance,learning or memory,positive regulation of cell proliferation,fibroblast growth factor receptor signaling pathway,response to toxic substance,regulation of gene expression,positive regulation of peptidyl-threonine phosphorylation,regulation of phosphatidylinositol 3-kinase signaling,viral process,peptidyl-serine phosphorylation,peptidyl-threonine phosphorylation,sensory perception of pain,cytosine metabolic process,platelet activation,regulation of ossification,positive regulation of cell migration,thyroid gland development,regulation of protein stability,lipopolysaccharide-mediated signaling pathway,positive regulation of telomere maintenance via telomerase,regulation of stress-activated MAPK cascade,mammary gland epithelial cell proliferation,response to nicotine,Fc-epsilon receptor signaling pathway,Fc-gamma receptor signaling pathway involved in phagocytosis,ERBB signaling pathway,outer ear morphogenesis,neutrophil degranulation,response to exogenous dsRNA,response to estrogen,negative regulation of cell differentiation,positive regulation of translation,positive regulation of transcription, DNA-templated,thymus development,T cell receptor signaling pathway,B cell receptor signaling pathway,regulation of sequence-specific DNA binding transcription factor activity,regulation of cytoskeleton organization,positive regulation of telomerase activity,Bergmann glial cell differentiation,long-term synaptic potentiation,face development,JAK-STAT cascade involved in growth hormone signaling pathway,lung morphogenesis,trachea formation,labyrinthine layer blood vessel development,cardiac neural crest cell development involved in heart development,ERK1 and ERK2 cascade,response to epidermal growth factor,cellular response to organic substance,caveolin-mediated endocytosis,regulation of Golgi inheritance,cellular response to granulocyte macrophage colony-stimulating factor stimulus,regulation of cellular response to heat,positive regulation of telomere capping,regulation of early endosome to late endosome transport;</t>
  </si>
  <si>
    <t>phosphotyrosine binding,DNA binding,protein serine/threonine kinase activity,MAP kinase activity,protein binding,ATP binding,transcription factor binding,RNA polymerase II carboxy-terminal domain kinase activity,kinase activity,phosphatase binding,mitogen-activated protein kinase kinase kinase binding,identical protein binding;</t>
  </si>
  <si>
    <t>extracellular region,nucleus,nucleoplasm,cytoplasm,mitochondrion,early endosome,late endosome,Golgi apparatus,microtubule organizing center,cytosol,cytoskeleton,caveola,focal adhesion,axon,pseudopodium,dendrite cytoplasm,azurophil granule lumen,perikaryon,protein complex,extracellular exosome,mitotic spindle,ficolin-1-rich granule lumen;</t>
  </si>
  <si>
    <t>&gt;sp|P28482|MK01_HUMAN Mitogen-activated protein kinase 1 OS=Homo sapiens GN=MAPK1 PE=1 SV=3;&gt;sp|P28482-2|MK01_HUMAN Isoform 2 of Mitogen-activated protein kinase 1 OS=Homo sapiens GN=MAPK1</t>
  </si>
  <si>
    <t>G2/M transition of mitotic cell cycle,renal water homeostasis,fatty acid metabolic process,blood coagulation,learning,activation of protein kinase A activity,intracellular signal transduction,cellular response to glucagon stimulus,response to antipsychotic drug,response to clozapine,ciliary basal body docking,negative regulation of cAMP-dependent protein kinase activity</t>
  </si>
  <si>
    <t>cAMP-dependent protein kinase inhibitor activity,protein binding,cAMP-dependent protein kinase regulator activity,protein domain specific binding,cAMP binding,ubiquitin protein ligase binding,protein kinase A catalytic subunit binding</t>
  </si>
  <si>
    <t>cytoplasm,mitochondrial inner membrane,centrosome,cytosol,plasma membrane,cAMP-dependent protein kinase complex,neuronal cell body,dendritic spine,dendritic shaft,membrane raft,perinuclear region of cytoplasm,extracellular exosome,ciliary base</t>
  </si>
  <si>
    <t>&gt;sp|P31323|KAP3_HUMAN cAMP-dependent protein kinase type II-beta regulatory subunit OS=Homo sapiens GN=PRKAR2B PE=1 SV=3</t>
  </si>
  <si>
    <t>phagocytosis,cell cycle,cell division,response to calcium ion;</t>
  </si>
  <si>
    <t>RNA binding,calcium ion binding,protein binding,calcium-dependent phospholipid binding,phosphatidylethanolamine binding,MHC class II protein complex binding,S100 protein binding,calcium-dependent protein binding;</t>
  </si>
  <si>
    <t>nuclear envelope,nucleoplasm,cytoplasm,spindle,cytosol,membrane,midbody,melanosome,specific granule,azurophil granule,phagocytic vesicle,extracellular exosome;</t>
  </si>
  <si>
    <t>&gt;sp|P50995|ANX11_HUMAN Annexin A11 OS=Homo sapiens GN=ANXA11 PE=1 SV=1;&gt;sp|P50995-2|ANX11_HUMAN Isoform 2 of Annexin A11 OS=Homo sapiens GN=ANXA11</t>
  </si>
  <si>
    <t>protein targeting to lysosome,endocytosis,epidermal growth factor catabolic process,small GTPase mediated signal transduction,endosome to lysosome transport,protein transport,viral release from host cell,antigen processing and presentation of exogenous peptide antigen via MHC class II,protein to membrane docking,retrograde transport, endosome to Golgi,neutrophil degranulation,early endosome to late endosome transport,positive regulation of protein catabolic process,positive regulation of viral process,membrane organization,lipophagy,phagosome maturation,phagosome acidification,phagosome-lysosome fusion,multi-organism intracellular transport,negative regulation of exosomal secretion,positive regulation of exosomal secretion,negative regulation of intralumenal vesicle formation,regulation of autophagosome assembly</t>
  </si>
  <si>
    <t>GTPase activity,protein binding,GTP binding,GDP binding,retromer complex binding</t>
  </si>
  <si>
    <t>autophagosome membrane,lysosome,lysosomal membrane,late endosome,Golgi apparatus,lipid particle,cytosol,plasma membrane,endosome membrane,secretory granule membrane,phagocytic vesicle membrane,late endosome membrane,extrinsic component of lysosome membrane,melanosome membrane,pre-autophagosomal structure membrane,phagocytic vesicle,extracellular exosome,retromer complex</t>
  </si>
  <si>
    <t>&gt;sp|P51149|RAB7A_HUMAN Ras-related protein Rab-7a OS=Homo sapiens GN=RAB7A PE=1 SV=1</t>
  </si>
  <si>
    <t>inactivation of MAPK activity,in utero embryonic development,dephosphorylation,peptidyl-tyrosine dephosphorylation,negative regulation of MAPK cascade,positive regulation of mitotic cell cycle,negative regulation of JNK cascade,negative regulation of T cell receptor signaling pathway,negative regulation of T cell activation,negative regulation of ERK1 and ERK2 cascade</t>
  </si>
  <si>
    <t>protein tyrosine phosphatase activity,protein tyrosine/serine/threonine phosphatase activity,phosphatase activity,protein kinase binding,MAP kinase phosphatase activity</t>
  </si>
  <si>
    <t>immunological synapse,nucleus,nucleoplasm,cytosol,extracellular exosome</t>
  </si>
  <si>
    <t>&gt;sp|P51452|DUS3_HUMAN Dual specificity protein phosphatase 3 OS=Homo sapiens GN=DUSP3 PE=1 SV=1</t>
  </si>
  <si>
    <t>antigen processing and presentation of peptide antigen via MHC class I,intracellular protein transport,ER to Golgi vesicle-mediated transport,positive regulation of cytosolic calcium ion concentration,spermatogenesis,negative regulation of endoplasmic reticulum calcium ion concentration,calcium-mediated signaling using intracellular calcium source,positive regulation of cysteine-type endopeptidase activity involved in apoptotic process,positive regulation of mitochondrial calcium ion concentration,protein localization to endoplasmic reticulum exit site,execution phase of apoptosis,positive regulation of ER-associated ubiquitin-dependent protein catabolic process,positive regulation of retrograde protein transport, ER to cytosol,positive regulation of intrinsic apoptotic signaling pathway;</t>
  </si>
  <si>
    <t>protein binding,protein complex binding,MHC class I protein binding;</t>
  </si>
  <si>
    <t>mitochondrion,endoplasmic reticulum,endoplasmic reticulum membrane,lipid particle,cytosol,integral component of plasma membrane,membrane,clathrin-coated vesicle,Golgi cisterna membrane,endoplasmic reticulum-Golgi intermediate compartment membrane,integral component of lumenal side of endoplasmic reticulum membrane,perinuclear endoplasmic reticulum,Sec61 translocon complex;</t>
  </si>
  <si>
    <t>&gt;sp|P51572|BAP31_HUMAN B-cell receptor-associated protein 31 OS=Homo sapiens GN=BCAP31 PE=1 SV=3;&gt;sp|P51572-2|BAP31_HUMAN Isoform 2 of B-cell receptor-associated protein 31 OS=Homo sapiens GN=BCAP31</t>
  </si>
  <si>
    <t>nucleotide-excision repair, DNA damage recognition,nucleotide-excision repair, DNA duplex unwinding,nucleotide-excision repair,nucleotide-excision repair, preincision complex assembly,protein folding,spermatogenesis,protein deubiquitination,regulation of proteasomal ubiquitin-dependent protein catabolic process,proteasome-mediated ubiquitin-dependent protein catabolic process,embryonic organ development,global genome nucleotide-excision repair</t>
  </si>
  <si>
    <t>damaged DNA binding,single-stranded DNA binding,protein binding,polyubiquitin binding</t>
  </si>
  <si>
    <t>proteasome complex,nucleus,nucleoplasm,cytosol,XPC complex</t>
  </si>
  <si>
    <t>&gt;sp|P54727|RD23B_HUMAN UV excision repair protein RAD23 homolog B OS=Homo sapiens GN=RAD23B PE=1 SV=1</t>
  </si>
  <si>
    <t>Golgi organization,small GTPase mediated signal transduction,protein transport,ER to Golgi vesicle-mediated transport</t>
  </si>
  <si>
    <t>Golgi membrane,nucleus,lysosomal membrane,endoplasmic reticulum membrane,Golgi apparatus,cytosol,endoplasmic reticulum-Golgi intermediate compartment membrane,melanosome,extracellular exosome</t>
  </si>
  <si>
    <t>&gt;sp|P61019|RAB2A_HUMAN Ras-related protein Rab-2A OS=Homo sapiens GN=RAB2A PE=1 SV=1</t>
  </si>
  <si>
    <t>autophagosome assembly,ER to Golgi vesicle-mediated transport,retrograde vesicle-mediated transport, Golgi to ER,endocytosis,autophagy,Golgi organization,small GTPase mediated signal transduction,vesicle-mediated transport,cell migration,virion assembly,growth hormone secretion,melanosome transport,substrate adhesion-dependent cell spreading,defense response to bacterium,vesicle transport along microtubule,COPII vesicle coating,membrane organization,interleukin-8 secretion,cargo loading into COPII-coated vesicle,positive regulation of glycoprotein metabolic process,positive regulation of ubiquitin protein ligase activity,cilium morphogenesis,establishment of endothelial intestinal barrier</t>
  </si>
  <si>
    <t>GTPase activity,protein binding,GTP binding,cadherin binding</t>
  </si>
  <si>
    <t>Golgi membrane,early endosome,endoplasmic reticulum membrane,Golgi apparatus,cytosol,transport vesicle membrane,melanosome,extracellular exosome</t>
  </si>
  <si>
    <t>&gt;sp|P62820|RAB1A_HUMAN Ras-related protein Rab-1A OS=Homo sapiens GN=RAB1A PE=1 SV=3</t>
  </si>
  <si>
    <t>monocyte chemotaxis,xenobiotic metabolic process,inflammatory response,neutrophil chemotaxis,killing of cells of other organism,defense response to bacterium,positive regulation of I-kappaB kinase/NF-kappaB signaling,neutrophil degranulation,positive regulation of MAP kinase activity,innate immune response,mast cell activation,cytokine secretion,positive regulation of inflammatory response,defense response to fungus,positive regulation of NF-kappaB transcription factor activity</t>
  </si>
  <si>
    <t>copper ion binding,calcium ion binding,protein binding,zinc ion binding,RAGE receptor binding</t>
  </si>
  <si>
    <t>extracellular region,nucleus,cytoplasm,cytosol,cytoskeleton,plasma membrane,secretory granule lumen</t>
  </si>
  <si>
    <t>&gt;sp|P80511|S10AC_HUMAN Protein S100-A12 OS=Homo sapiens GN=S100A12 PE=1 SV=2</t>
  </si>
  <si>
    <t>response to hypoxia,cellular protein modification process,epidermis development,hydroxylysine biosynthetic process,oxidation-reduction process;</t>
  </si>
  <si>
    <t>iron ion binding,procollagen-lysine 5-dioxygenase activity,L-ascorbic acid binding,protein homodimerization activity;</t>
  </si>
  <si>
    <t>endoplasmic reticulum membrane,rough endoplasmic reticulum membrane,extracellular exosome;</t>
  </si>
  <si>
    <t>&gt;sp|Q02809|PLOD1_HUMAN Procollagen-lysine,2-oxoglutarate 5-dioxygenase 1 OS=Homo sapiens GN=PLOD1 PE=1 SV=2;&gt;sp|Q02809-2|PLOD1_HUMAN Isoform 2 of Procollagen-lysine,2-oxoglutarate 5-dioxygenase 1 OS=Homo sapiens GN=PLOD1</t>
  </si>
  <si>
    <t>protein targeting,G-protein coupled receptor signaling pathway,positive regulation of protein kinase A signaling,positive regulation of cAMP biosynthetic process,regulation of protein kinase C signaling;;</t>
  </si>
  <si>
    <t>protein binding,adenylate cyclase binding,protein kinase A binding;;</t>
  </si>
  <si>
    <t>cytoplasm,cytosol,cytoskeleton,plasma membrane,focal adhesion,cell cortex;;</t>
  </si>
  <si>
    <t>&gt;sp|Q02952|AKA12_HUMAN A-kinase anchor protein 12 OS=Homo sapiens GN=AKAP12 PE=1 SV=4;&gt;sp|Q02952-2|AKA12_HUMAN Isoform 2 of A-kinase anchor protein 12 OS=Homo sapiens GN=AKAP12;&gt;sp|Q02952-3|AKA12_HUMAN Isoform 3 of A-kinase anchor protein 12 OS=Homo sapiens GN=AKAP12</t>
  </si>
  <si>
    <t>signal transduction,epidermis development,positive regulation of cell growth,hair follicle morphogenesis,keratinization,intermediate filament organization,positive regulation of translation,positive regulation of hair follicle development,cornification</t>
  </si>
  <si>
    <t>structural constituent of cytoskeleton,protein binding,MHC class II receptor activity,MHC class II protein binding</t>
  </si>
  <si>
    <t>cytosol,intermediate filament,intermediate filament cytoskeleton,extracellular exosome,cell periphery</t>
  </si>
  <si>
    <t>&gt;sp|Q04695|K1C17_HUMAN Keratin, type I cytoskeletal 17 OS=Homo sapiens GN=KRT17 PE=1 SV=2</t>
  </si>
  <si>
    <t>BMP signaling pathway,response to starvation</t>
  </si>
  <si>
    <t>calcium ion binding,protein binding,heparin binding</t>
  </si>
  <si>
    <t>&gt;sp|Q12841|FSTL1_HUMAN Follistatin-related protein 1 OS=Homo sapiens GN=FSTL1 PE=1 SV=1</t>
  </si>
  <si>
    <t>cell adhesion,Notch signaling pathway,positive regulation of gene expression,positive regulation of sodium ion transport,positive regulation of neuron projection development,cerebellum development,neuron projection development,positive regulation of peptidyl-tyrosine phosphorylation;</t>
  </si>
  <si>
    <t>glycoprotein binding,carbohydrate binding;</t>
  </si>
  <si>
    <t>plasma membrane,membrane,anchored component of membrane,myelin sheath,membrane raft,extracellular exosome;</t>
  </si>
  <si>
    <t>&gt;sp|Q12860|CNTN1_HUMAN Contactin-1 OS=Homo sapiens GN=CNTN1 PE=1 SV=1;&gt;sp|Q12860-2|CNTN1_HUMAN Isoform 2 of Contactin-1 OS=Homo sapiens GN=CNTN1</t>
  </si>
  <si>
    <t>carbohydrate metabolic process,protein folding,neutrophil degranulation</t>
  </si>
  <si>
    <t>enzyme binding,carbohydrate binding</t>
  </si>
  <si>
    <t>endoplasmic reticulum,endoplasmic reticulum membrane,plasma membrane,membrane,integral component of membrane,specific granule membrane</t>
  </si>
  <si>
    <t>&gt;sp|Q14165|MLEC_HUMAN Malectin OS=Homo sapiens GN=MLEC PE=1 SV=1</t>
  </si>
  <si>
    <t>positive regulation of gene expression,negative regulation of activated T cell proliferation,negative regulation of cytokine secretion</t>
  </si>
  <si>
    <t>integral component of plasma membrane</t>
  </si>
  <si>
    <t>&gt;sp|Q14392|LRC32_HUMAN Leucine-rich repeat-containing protein 32 OS=Homo sapiens GN=LRRC32 PE=1 SV=1</t>
  </si>
  <si>
    <t>oocyte maturation,cAMP catabolic process,lipid metabolic process,diterpenoid metabolic process,cAMP-mediated signaling,cGMP-mediated signaling,regulation of meiotic nuclear division,response to drug,negative regulation of apoptotic process,negative regulation of vascular permeability,positive regulation of vascular permeability,response to cAMP,positive regulation of oocyte development,cellular response to cGMP,cellular response to transforming growth factor beta stimulus</t>
  </si>
  <si>
    <t>3',5'-cyclic-AMP phosphodiesterase activity,cGMP-inhibited cyclic-nucleotide phosphodiesterase activity,cAMP binding,metal ion binding,3',5'-cyclic-GMP phosphodiesterase activity</t>
  </si>
  <si>
    <t>cytosol,integral component of membrane</t>
  </si>
  <si>
    <t>&gt;sp|Q14432|PDE3A_HUMAN cGMP-inhibited 3',5'-cyclic phosphodiesterase A OS=Homo sapiens GN=PDE3A PE=1 SV=3</t>
  </si>
  <si>
    <t>proteolysis,multicellular organism development,positive regulation of peptidase activity</t>
  </si>
  <si>
    <t>protein binding,collagen binding,heparin binding,peptidase activator activity</t>
  </si>
  <si>
    <t>extracellular space,extracellular exosome,extracellular matrix</t>
  </si>
  <si>
    <t>&gt;sp|Q15113|PCOC1_HUMAN Procollagen C-endopeptidase enhancer 1 OS=Homo sapiens GN=PCOLCE PE=1 SV=2</t>
  </si>
  <si>
    <t>apoptotic process,cell cycle,protein secretion,copper ion import,transferrin transport,regulation of apoptotic process,iron ion homeostasis,oxidation-reduction process,ferric iron import into cell;;</t>
  </si>
  <si>
    <t>protein binding,cupric reductase activity,oxidoreductase activity, oxidizing metal ions, NAD or NADP as acceptor,metal ion binding,ferric-chelate reductase (NADPH) activity;;</t>
  </si>
  <si>
    <t>cytoplasm,multivesicular body,integral component of plasma membrane,endosome membrane;;</t>
  </si>
  <si>
    <t>&gt;sp|Q658P3|STEA3_HUMAN Metalloreductase STEAP3 OS=Homo sapiens GN=STEAP3 PE=1 SV=2;&gt;sp|Q658P3-2|STEA3_HUMAN Isoform 2 of Metalloreductase STEAP3 OS=Homo sapiens GN=STEAP3;&gt;sp|Q658P3-3|STEA3_HUMAN Isoform 3 of Metalloreductase STEAP3 OS=Homo sapiens GN=STEAP3</t>
  </si>
  <si>
    <t>positive regulation of lamellipodium assembly,positive regulation of neuron projection development,cell projection organization,negative regulation of actin filament polymerization,regulation of microvillus length,regulation of actin cytoskeleton organization,sequestering of actin monomers,positive regulation of axon extension,barbed-end actin filament capping,cellular response to retinoic acid,cellular response to growth factor stimulus</t>
  </si>
  <si>
    <t>RNA binding,actin monomer binding,protein kinase C binding,protein binding,ATP binding,phosphatidylinositol-4,5-bisphosphate binding,cadherin binding</t>
  </si>
  <si>
    <t>cytoplasm,cytoskeleton,myofibril,lamellipodium,filopodium,growth cone,stereocilium,perinuclear region of cytoplasm,extracellular exosome</t>
  </si>
  <si>
    <t>&gt;sp|Q6IBS0|TWF2_HUMAN Twinfilin-2 OS=Homo sapiens GN=TWF2 PE=1 SV=2</t>
  </si>
  <si>
    <t>biological_process,keratinization,cornification</t>
  </si>
  <si>
    <t>molecular_function,structural molecule activity</t>
  </si>
  <si>
    <t>cytosol,cytoskeleton,keratin filament,extracellular exosome</t>
  </si>
  <si>
    <t>&gt;sp|Q7Z794|K2C1B_HUMAN Keratin, type II cytoskeletal 1b OS=Homo sapiens GN=KRT77 PE=2 SV=3</t>
  </si>
  <si>
    <t>toll-like receptor signaling pathway,respiratory gaseous exchange,cellular protein metabolic process;toll-like receptor signaling pathway,lipid transport,respiratory gaseous exchange,opsonization,cellular protein metabolic process;</t>
  </si>
  <si>
    <t>carbohydrate binding;lipid transporter activity,protein binding,carbohydrate binding;</t>
  </si>
  <si>
    <t>extracellular region,proteinaceous extracellular matrix,collagen trimer,extracellular space,endoplasmic reticulum membrane,lamellar body,clathrin-coated endocytic vesicle;extracellular region,proteinaceous extracellular matrix,collagen trimer,extracellular space,endoplasmic reticulum membrane,lamellar body,clathrin-coated endocytic vesicle;</t>
  </si>
  <si>
    <t>&gt;sp|Q8IWL1|SFPA2_HUMAN Pulmonary surfactant-associated protein A2 OS=Homo sapiens GN=SFTPA2 PE=1 SV=1;&gt;sp|Q8IWL2|SFTA1_HUMAN Pulmonary surfactant-associated protein A1 OS=Homo sapiens GN=SFTPA1 PE=1 SV=2;&gt;sp|Q8IWL2-2|SFTA1_HUMAN Isoform 2 of Pulmonary surfactant-associated protein A1 OS=Homo sapiens GN=SFTPA1</t>
  </si>
  <si>
    <t>urate homeostasis</t>
  </si>
  <si>
    <t>nuclear envelope</t>
  </si>
  <si>
    <t>&gt;sp|Q8WWZ8|OIT3_HUMAN Oncoprotein-induced transcript 3 protein OS=Homo sapiens GN=OIT3 PE=1 SV=2</t>
  </si>
  <si>
    <t>regulation of cell growth,placenta development,proteolysis,extracellular matrix disassembly,negative regulation of transforming growth factor beta receptor signaling pathway,negative regulation of BMP signaling pathway,positive regulation of epithelial cell proliferation,negative regulation of defense response to virus,chorionic trophoblast cell differentiation,dentinogenesis</t>
  </si>
  <si>
    <t>serine-type endopeptidase activity,insulin-like growth factor binding,serine-type peptidase activity</t>
  </si>
  <si>
    <t>extracellular region,extracellular space,cytosol,plasma membrane,extracellular matrix,extracellular exosome</t>
  </si>
  <si>
    <t>&gt;sp|Q92743|HTRA1_HUMAN Serine protease HTRA1 OS=Homo sapiens GN=HTRA1 PE=1 SV=1</t>
  </si>
  <si>
    <t>regulation of synapse assembly,regulation of dendritic spine morphogenesis,cell growth involved in cardiac muscle cell development,cell-cell adhesion;;;</t>
  </si>
  <si>
    <t>actin binding,protein kinase C binding,protein binding,zinc ion binding,actinin binding,protein N-terminus binding,cadherin binding involved in cell-cell adhesion;;;</t>
  </si>
  <si>
    <t>cytosol,cell-cell adherens junction,postsynaptic density,actin cytoskeleton,membrane,neuron projection,postsynaptic membrane;;;</t>
  </si>
  <si>
    <t>5;;;</t>
  </si>
  <si>
    <t>&gt;sp|Q96HC4|PDLI5_HUMAN PDZ and LIM domain protein 5 OS=Homo sapiens GN=PDLIM5 PE=1 SV=5;&gt;sp|Q96HC4-4|PDLI5_HUMAN Isoform 4 of PDZ and LIM domain protein 5 OS=Homo sapiens GN=PDLIM5;&gt;sp|Q96HC4-6|PDLI5_HUMAN Isoform 6 of PDZ and LIM domain protein 5 OS=Homo sapiens GN=PDLIM5;&gt;sp|Q96HC4-7|PDLI5_HUMAN Isoform 7 of PDZ and LIM domain protein 5 OS=Homo sapiens GN=PDLIM5</t>
  </si>
  <si>
    <t>;protein targeting,cell cycle,cell adhesion,signal transduction,epidermal growth factor receptor signaling pathway,integrin-mediated signaling pathway,cell growth,negative regulation of NF-kappaB transcription factor activity,response to muramyl dipeptide,response to lipopolysaccharide,ERBB2 signaling pathway,intermediate filament cytoskeleton organization,basal protein localization,establishment or maintenance of epithelial cell apical/basal polarity,negative regulation of nucleotide-binding oligomerization domain containing 2 signaling pathway,cellular response to tumor necrosis factor,negative regulation of monocyte chemotactic protein-1 production;;;;;;;;</t>
  </si>
  <si>
    <t>;receptor binding,ErbB-2 class receptor binding,integrin binding,structural constituent of cytoskeleton,protein binding;;;;;;;;</t>
  </si>
  <si>
    <t>;basement membrane,nucleus,cytoplasm,plasma membrane,basal plasma membrane,basolateral plasma membrane,nuclear speck,cell junction,hemidesmosome,nuclear membrane;;;;;;;;</t>
  </si>
  <si>
    <t>tr;sp;sp;sp;sp;sp;sp;sp;sp;sp</t>
  </si>
  <si>
    <t>1;1;;;;;;;;</t>
  </si>
  <si>
    <t>1;2;;;;;;;;</t>
  </si>
  <si>
    <t>&gt;tr|B4DIP2|B4DIP2_HUMAN Erbin OS=Homo sapiens GN=ERBIN PE=1 SV=1;&gt;sp|Q96RT1|ERBIN_HUMAN Erbin OS=Homo sapiens GN=ERBIN PE=1 SV=2;&gt;sp|Q96RT1-2|ERBIN_HUMAN Isoform 2 of Erbin OS=Homo sapiens GN=ERBIN;&gt;sp|Q96RT1-3|ERBIN_HUMAN Isoform 3 of Erbin OS=Homo sapiens GN=ERBIN;&gt;sp|Q96RT1-4|ERBIN_HUMAN Isoform 4 of Erbin OS=Homo sapiens GN=ERBIN;&gt;sp|Q96RT1-5|ERBIN_HUMAN Isoform 5 of Erbin OS=Homo sapiens GN=ERBIN;&gt;sp|Q96RT1-6|ERBIN_HUMAN Isoform 6 of Erbin OS=Homo sapiens GN=ERBIN;&gt;sp|Q96RT1-7|ERBIN_HUMAN Isoform 7 of Erbin OS=Homo sapiens GN=ERBIN;&gt;sp|Q96RT1-8|ERBIN_HUMAN Isoform 8 of Erbin OS=Homo sapiens GN=ERBIN;&gt;sp|Q96RT1-9|ERBIN_HUMAN Isoform 9 of Erbin OS=Homo sapiens GN=ERBIN</t>
  </si>
  <si>
    <t>;;;;;nucleosome assembly;</t>
  </si>
  <si>
    <t>;;;;;RNA binding,protein binding,unfolded protein binding;</t>
  </si>
  <si>
    <t>;;;;;nucleus,cytoplasm;</t>
  </si>
  <si>
    <t>&gt;tr|C9J6D1|C9J6D1_HUMAN Nucleosome assembly protein 1-like 4 (Fragment) OS=Homo sapiens GN=NAP1L4 PE=1 SV=1;&gt;tr|E9PJJ2|E9PJJ2_HUMAN Nucleosome assembly protein 1-like 4 (Fragment) OS=Homo sapiens GN=NAP1L4 PE=1 SV=1;&gt;tr|E9PNJ7|E9PNJ7_HUMAN Nucleosome assembly protein 1-like 4 (Fragment) OS=Homo sapiens GN=NAP1L4 PE=1 SV=1;&gt;tr|E9PNW0|E9PNW0_HUMAN Nucleosome assembly protein 1-like 4 (Fragment) OS=Homo sapiens GN=NAP1L4 PE=1 SV=1;&gt;tr|E9PS34|E9PS34_HUMAN Nucleosome assembly protein 1-like 4 (Fragment) OS=Homo sapiens GN=NAP1L4 PE=1 SV=1;&gt;sp|Q99733|NP1L4_HUMAN Nucleosome assembly protein 1-like 4 OS=Homo sapiens GN=NAP1L4 PE=1 SV=1;&gt;sp|Q99733-2|NP1L4_HUMAN Isoform 2 of Nucleosome assembly protein 1-like 4 OS=Homo sapiens GN=NAP1L4</t>
  </si>
  <si>
    <t>;porphyrin-containing compound biosynthetic process,transport,cellular iron ion homeostasis,brain development,heme transport,skin development,transmembrane transport;</t>
  </si>
  <si>
    <t>;ATP binding,heme transporter activity,heme-transporting ATPase activity,efflux transmembrane transporter activity,heme binding;</t>
  </si>
  <si>
    <t>;Golgi membrane,nucleoplasm,mitochondrion,mitochondrial envelope,mitochondrial outer membrane,endosome,endoplasmic reticulum,endoplasmic reticulum membrane,Golgi apparatus,cytosol,plasma membrane,endosome membrane,integral component of mitochondrial outer membrane,ATP-binding cassette (ABC) transporter complex,extracellular exosome;</t>
  </si>
  <si>
    <t>&gt;tr|H7BXK9|H7BXK9_HUMAN ATP-binding cassette sub-family B member 6, mitochondrial (Fragment) OS=Homo sapiens GN=ABCB6 PE=1 SV=1;&gt;sp|Q9NP58|ABCB6_HUMAN ATP-binding cassette sub-family B member 6, mitochondrial OS=Homo sapiens GN=ABCB6 PE=1 SV=1;&gt;sp|Q9NP58-4|ABCB6_HUMAN Isoform 2 of ATP-binding cassette sub-family B member 6, mitochondrial OS=Homo sapiens GN=ABCB6</t>
  </si>
  <si>
    <t>intracellular protein transport,vesicle-mediated transport</t>
  </si>
  <si>
    <t>endoplasmic reticulum,Golgi apparatus,extracellular exosome</t>
  </si>
  <si>
    <t>&gt;sp|Q9NR31|SAR1A_HUMAN GTP-binding protein SAR1a OS=Homo sapiens GN=SAR1A PE=1 SV=1</t>
  </si>
  <si>
    <t>cardiac atrium morphogenesis,ventricular trabecula myocardium morphogenesis,biological_process,negative regulation of protein binding,negative regulation of homotypic cell-cell adhesion,wound healing,cardiac muscle tissue growth,positive regulation of fibroblast growth factor production;;</t>
  </si>
  <si>
    <t>molecular_function;;</t>
  </si>
  <si>
    <t>cellular_component;;</t>
  </si>
  <si>
    <t>&gt;sp|Q9NUG4|CCM2L_HUMAN Cerebral cavernous malformations 2 protein-like OS=Homo sapiens GN=CCM2L PE=2 SV=3;&gt;sp|Q9NUG4-2|CCM2L_HUMAN Isoform 2 of Cerebral cavernous malformations 2 protein-like OS=Homo sapiens GN=CCM2L;&gt;sp|Q9NUG4-3|CCM2L_HUMAN Isoform 3 of Cerebral cavernous malformations 2 protein-like OS=Homo sapiens GN=CCM2L</t>
  </si>
  <si>
    <t>proteolysis,thyroid hormone generation,tissue regeneration,peptide catabolic process</t>
  </si>
  <si>
    <t>carboxypeptidase activity,protein homodimerization activity,metal ion binding,metallodipeptidase activity</t>
  </si>
  <si>
    <t>extracellular space,cytoplasm,lysosome,endoplasmic reticulum,Golgi apparatus,extracellular exosome</t>
  </si>
  <si>
    <t>&gt;sp|Q9Y646|CBPQ_HUMAN Carboxypeptidase Q OS=Homo sapiens GN=CPQ PE=1 SV=1</t>
  </si>
  <si>
    <t>angiogenesis,endothelial cell morphogenesis,chloride transport,vacuolar acidification,fertilization,cell differentiation,keratinocyte differentiation,negative regulation of cell migration,regulation of ion transmembrane transport,establishment or maintenance of apical/basal cell polarity,multicellular organism growth,branching morphogenesis of an epithelial tube,regulation of cytoskeleton organization,retina vasculature morphogenesis in camera-type eye,cellular response to calcium ion,chloride transmembrane transport</t>
  </si>
  <si>
    <t>voltage-gated ion channel activity,chloride channel activity,protein binding</t>
  </si>
  <si>
    <t>intracellular,cytoplasm,mitochondrion,centrosome,cytosol,plasma membrane,microvillus,cell-cell junction,cell surface,actin cytoskeleton,nuclear matrix,midbody,cytoplasmic vesicle membrane,chloride channel complex,apical part of cell,perinuclear region of cytoplasm,extracellular exosome,microtubule cytoskeleton</t>
  </si>
  <si>
    <t>&gt;sp|Q9Y696|CLIC4_HUMAN Chloride intracellular channel protein 4 OS=Homo sapiens GN=CLIC4 PE=1 SV=4</t>
  </si>
  <si>
    <t>;xenobiotic metabolic process,catabolic process</t>
  </si>
  <si>
    <t>;methylumbelliferyl-acetate deacetylase activity,carboxylic ester hydrolase activity</t>
  </si>
  <si>
    <t>;endoplasmic reticulum,endoplasmic reticulum lumen</t>
  </si>
  <si>
    <t>&gt;tr|A0A024R6X1|A0A024R6X1_HUMAN Carboxylic ester hydrolase OS=Homo sapiens GN=CES2 PE=1 SV=1;&gt;sp|O00748|EST2_HUMAN Cocaine esterase OS=Homo sapiens GN=CES2 PE=1 SV=1</t>
  </si>
  <si>
    <t>&gt;tr|A0A075B6J9|A0A075B6J9_HUMAN HCG1782423 (Fragment) OS=Homo sapiens GN=IGLV2-18 PE=1 SV=1</t>
  </si>
  <si>
    <t>;telomere maintenance,prostaglandin biosynthetic process,xenobiotic metabolic process,telomere maintenance via telomerase,signal transduction,cyclooxygenase pathway,positive regulation of phosphorylation,positive regulation of telomerase activity,chaperone cofactor-dependent protein refolding,regulation of cellular response to heat,telomerase holoenzyme complex assembly;;</t>
  </si>
  <si>
    <t>;telomerase activity,protein binding,prostaglandin-E synthase activity,unfolded protein binding,Hsp90 protein binding,DNA polymerase binding;;</t>
  </si>
  <si>
    <t>;chromosome, telomeric region,nucleus,nucleoplasm,telomerase holoenzyme complex,cytosol,extracellular exosome;;</t>
  </si>
  <si>
    <t>&gt;tr|A0A087WYT3|A0A087WYT3_HUMAN Prostaglandin E synthase 3 OS=Homo sapiens GN=PTGES3 PE=1 SV=1;&gt;sp|Q15185|TEBP_HUMAN Prostaglandin E synthase 3 OS=Homo sapiens GN=PTGES3 PE=1 SV=1;&gt;sp|Q15185-3|TEBP_HUMAN Isoform 3 of Prostaglandin E synthase 3 OS=Homo sapiens GN=PTGES3;&gt;sp|Q15185-4|TEBP_HUMAN Isoform 4 of Prostaglandin E synthase 3 OS=Homo sapiens GN=PTGES3</t>
  </si>
  <si>
    <t>&gt;tr|A0A0A0MRZ9|A0A0A0MRZ9_HUMAN Protein IGLV5-52 (Fragment) OS=Homo sapiens GN=IGLV5-52 PE=1 SV=1</t>
  </si>
  <si>
    <t>&gt;tr|A0A0C4DH30|A0A0C4DH30_HUMAN Protein IGHV3-16 (Fragment) OS=Homo sapiens GN=IGHV3-16 PE=4 SV=1</t>
  </si>
  <si>
    <t>&gt;tr|A0A0C4DH36|A0A0C4DH36_HUMAN Protein IGHV3-38 (Fragment) OS=Homo sapiens GN=IGHV3-38 PE=1 SV=1</t>
  </si>
  <si>
    <t>;regulation of transcription, DNA-templated,epidermal growth factor receptor signaling pathway,visual perception,peptidyl-tyrosine phosphorylation,negative regulation of chondrocyte differentiation,camera-type eye development,embryonic eye morphogenesis,post-embryonic eye morphogenesis;;;;</t>
  </si>
  <si>
    <t>;epidermal growth factor-activated receptor activity,epidermal growth factor receptor binding,calcium ion binding,protein binding,growth factor activity;;;;</t>
  </si>
  <si>
    <t>;extracellular region,proteinaceous extracellular matrix,extracellular space,extracellular exosome,extracellular matrix;;;;</t>
  </si>
  <si>
    <t>&gt;tr|A0A0U1RQV3|A0A0U1RQV3_HUMAN EGF-containing fibulin-like extracellular matrix protein 1 (Fragment) OS=Homo sapiens GN=EFEMP1 PE=1 SV=1;&gt;sp|Q12805|FBLN3_HUMAN EGF-containing fibulin-like extracellular matrix protein 1 OS=Homo sapiens GN=EFEMP1 PE=1 SV=2;&gt;sp|Q12805-2|FBLN3_HUMAN Isoform 2 of EGF-containing fibulin-like extracellular matrix protein 1 OS=Homo sapiens GN=EFEMP1;&gt;sp|Q12805-3|FBLN3_HUMAN Isoform 3 of EGF-containing fibulin-like extracellular matrix protein 1 OS=Homo sapiens GN=EFEMP1;&gt;sp|Q12805-4|FBLN3_HUMAN Isoform 4 of EGF-containing fibulin-like extracellular matrix protein 1 OS=Homo sapiens GN=EFEMP1;&gt;sp|Q12805-5|FBLN3_HUMAN Isoform 5 of EGF-containing fibulin-like extracellular matrix protein 1 OS=Homo sapiens GN=EFEMP1</t>
  </si>
  <si>
    <t>;;;microtubule binding</t>
  </si>
  <si>
    <t>;;;cytoplasm,microtubule,microtubule cytoskeleton</t>
  </si>
  <si>
    <t>&gt;tr|B7WPE2|B7WPE2_HUMAN Echinoderm microtubule associated protein like 3, isoform CRA_e OS=Homo sapiens GN=EML3 PE=1 SV=1;&gt;tr|G3V195|G3V195_HUMAN Echinoderm microtubule associated protein like 3, isoform CRA_c OS=Homo sapiens GN=EML3 PE=1 SV=1;&gt;tr|H7C355|H7C355_HUMAN Echinoderm microtubule-associated protein-like 3 (Fragment) OS=Homo sapiens GN=EML3 PE=1 SV=1;&gt;sp|Q32P44|EMAL3_HUMAN Echinoderm microtubule-associated protein-like 3 OS=Homo sapiens GN=EML3 PE=1 SV=1</t>
  </si>
  <si>
    <t>;biological_process;</t>
  </si>
  <si>
    <t>;lysosome,endoplasmic reticulum,Golgi apparatus,plasma membrane,membrane,integral component of membrane;</t>
  </si>
  <si>
    <t>&gt;tr|E9PEM5|E9PEM5_HUMAN Lipopolysaccharide-responsive and beige-like anchor protein OS=Homo sapiens GN=LRBA PE=1 SV=1;&gt;sp|P50851|LRBA_HUMAN Lipopolysaccharide-responsive and beige-like anchor protein OS=Homo sapiens GN=LRBA PE=1 SV=4;&gt;sp|P50851-2|LRBA_HUMAN Isoform 2 of Lipopolysaccharide-responsive and beige-like anchor protein OS=Homo sapiens GN=LRBA</t>
  </si>
  <si>
    <t>&gt;tr|H3BPE1|H3BPE1_HUMAN Microtubule-actin cross-linking factor 1, isoforms 1/2/3/5 OS=Homo sapiens GN=MACF1 PE=1 SV=1;&gt;tr|H3BQK9|H3BQK9_HUMAN Microtubule-actin cross-linking factor 1, isoforms 1/2/3/5 OS=Homo sapiens GN=MACF1 PE=1 SV=1;&gt;sp|Q9UPN3-5|MACF1_HUMAN Isoform 4 of Microtubule-actin cross-linking factor 1, isoforms 1/2/3/5 OS=Homo sapiens GN=MACF1</t>
  </si>
  <si>
    <t>;steroid binding,androgen binding</t>
  </si>
  <si>
    <t>;extracellular region,extracellular exosome</t>
  </si>
  <si>
    <t>&gt;tr|I3L145|I3L145_HUMAN Sex hormone-binding globulin OS=Homo sapiens GN=SHBG PE=1 SV=1;&gt;sp|P04278|SHBG_HUMAN Sex hormone-binding globulin OS=Homo sapiens GN=SHBG PE=1 SV=2</t>
  </si>
  <si>
    <t>;MAPK cascade,protein polyubiquitination,stimulatory C-type lectin receptor signaling pathway,antigen processing and presentation of exogenous peptide antigen via MHC class I, TAP-dependent,ubiquitin-dependent protein catabolic process,regulation of cellular amino acid metabolic process,negative regulation of G2/M transition of mitotic cell cycle,protein deubiquitination,anaphase-promoting complex-dependent catabolic process,SCF-dependent proteasomal ubiquitin-dependent protein catabolic process,positive regulation of insulin secretion,tumor necrosis factor-mediated signaling pathway,NIK/NF-kappaB signaling,Fc-epsilon receptor signaling pathway,proteasome-mediated ubiquitin-dependent protein catabolic process,regulation of mRNA stability,positive regulation of transcription, DNA-templated,negative regulation of insulin secretion,T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hypoxia,proteasome regulatory particle assembly,negative regulation of canonical Wnt signaling pathway,positive regulation of canonical Wnt signaling pathway</t>
  </si>
  <si>
    <t>;transcription coactivator activity,protein binding,bHLH transcription factor binding</t>
  </si>
  <si>
    <t>;nucleus,nucleoplasm,cytoplasm,cytosol,proteasome regulatory particle,proteasome regulatory particle, base subcomplex</t>
  </si>
  <si>
    <t>&gt;tr|J3KN29|J3KN29_HUMAN 26S proteasome non-ATPase regulatory subunit 9 OS=Homo sapiens GN=PSMD9 PE=1 SV=1;&gt;sp|O00233|PSMD9_HUMAN 26S proteasome non-ATPase regulatory subunit 9 OS=Homo sapiens GN=PSMD9 PE=1 SV=3</t>
  </si>
  <si>
    <t>;muscle contraction,regulation of cell shape;muscle contraction,ephrin receptor signaling pathway,platelet aggregation</t>
  </si>
  <si>
    <t>;calcium ion binding,protein binding,myosin heavy chain binding;calcium ion binding,protein binding</t>
  </si>
  <si>
    <t>;stress fiber,cytosol,brush border,myosin II complex,Z disc,apical part of cell,extracellular exosome;cytosol,myosin complex,extracellular exosome</t>
  </si>
  <si>
    <t>1;2;2</t>
  </si>
  <si>
    <t>&gt;tr|J3QRS3|J3QRS3_HUMAN Myosin regulatory light chain 12A OS=Homo sapiens GN=MYL12A PE=1 SV=1;&gt;sp|O14950|ML12B_HUMAN Myosin regulatory light chain 12B OS=Homo sapiens GN=MYL12B PE=1 SV=2;&gt;sp|P19105|ML12A_HUMAN Myosin regulatory light chain 12A OS=Homo sapiens GN=MYL12A PE=1 SV=2</t>
  </si>
  <si>
    <t>neuron migration,axon guidance,biological_process,glial cell migration,dendrite regeneration,response to axon injury;</t>
  </si>
  <si>
    <t>molecular_function,calcium ion binding,protein binding;</t>
  </si>
  <si>
    <t>proteinaceous extracellular matrix,basement membrane,extracellular space,extracellular matrix;</t>
  </si>
  <si>
    <t>&gt;sp|O00339|MATN2_HUMAN Matrilin-2 OS=Homo sapiens GN=MATN2 PE=1 SV=4;&gt;sp|O00339-3|MATN2_HUMAN Isoform 3 of Matrilin-2 OS=Homo sapiens GN=MATN2</t>
  </si>
  <si>
    <t>positive regulation of cell proliferation,response to heat,positive regulation of ATPase activity,protein refolding</t>
  </si>
  <si>
    <t>ATPase activator activity,protein binding,ATP binding,heat shock protein binding,metal ion binding,unfolded protein binding,chaperone binding</t>
  </si>
  <si>
    <t>cytosol,membrane,extracellular exosome</t>
  </si>
  <si>
    <t>&gt;sp|O60884|DNJA2_HUMAN DnaJ homolog subfamily A member 2 OS=Homo sapiens GN=DNAJA2 PE=1 SV=1</t>
  </si>
  <si>
    <t>mitotic nuclear envelope disassembly,mitotic nuclear envelope reassembly,response to virus,DNA integration,nuclear transport,establishment of integrated proviral latency</t>
  </si>
  <si>
    <t>DNA binding,protein binding,protein C-terminus binding,enzyme binding,protein homodimerization activity,protein N-terminus binding,LEM domain binding</t>
  </si>
  <si>
    <t>condensed chromosome,nucleus,nucleoplasm,cytoplasm,cytosol,extracellular exosome</t>
  </si>
  <si>
    <t>&gt;sp|O75531|BAF_HUMAN Barrier-to-autointegration factor OS=Homo sapiens GN=BANF1 PE=1 SV=1</t>
  </si>
  <si>
    <t>intracellular protein transport,synaptic vesicle fusion to presynaptic active zone membrane,vesicle docking,membrane fusion</t>
  </si>
  <si>
    <t>SNARE binding,SNAP receptor activity,protein binding</t>
  </si>
  <si>
    <t>Golgi apparatus,plasma membrane,synaptic vesicle,integral component of membrane,SNARE complex</t>
  </si>
  <si>
    <t>&gt;sp|O75558|STX11_HUMAN Syntaxin-11 OS=Homo sapiens GN=STX11 PE=1 SV=1</t>
  </si>
  <si>
    <t>&gt;sp|P01704|LV214_HUMAN Immunoglobulin lambda variable 2-14 OS=Homo sapiens GN=IGLV2-14 PE=1 SV=2</t>
  </si>
  <si>
    <t>retina homeostasis,glomerular filtration,receptor-mediated endocytosis,phagocytosis, recognition,phagocytosis, engulfment,immune response,complement activation, classical pathway,protein-chromophore linkage,antibacterial humoral response,innate immune response,B cell receptor signaling pathway,positive regulation of B cell activation,leukocyte migration,positive regulation of respiratory burst</t>
  </si>
  <si>
    <t>extracellular region,extracellular space,external side of plasma membrane,extracellular exosome,monomeric IgA immunoglobulin complex,secretory IgA immunoglobulin complex,secretory dimeric IgA immunoglobulin complex,blood microparticle</t>
  </si>
  <si>
    <t>&gt;sp|P01876|IGHA1_HUMAN Ig alpha-1 chain C region OS=Homo sapiens GN=IGHA1 PE=1 SV=2</t>
  </si>
  <si>
    <t>regulation of transcription from RNA polymerase II promoter,signal transduction,Notch signaling pathway,epithelial cell differentiation,negative regulation of NF-kappaB transcription factor activity,negative regulation of apoptotic process,negative regulation of catalytic activity,negative regulation of interleukin-8 secretion;;</t>
  </si>
  <si>
    <t>phospholipase inhibitor activity,calcium ion binding,protein binding,calcium-dependent phospholipid binding,identical protein binding,calcium-dependent protein binding,NF-kappaB binding;;</t>
  </si>
  <si>
    <t>nucleus,cytoplasm,plasma membrane,cell surface,vesicle membrane,nuclear membrane,perinuclear region of cytoplasm,extracellular exosome;;</t>
  </si>
  <si>
    <t>4;;1</t>
  </si>
  <si>
    <t>&gt;sp|P09525|ANXA4_HUMAN Annexin A4 OS=Homo sapiens GN=ANXA4 PE=1 SV=4;&gt;sp|P09525-2|ANXA4_HUMAN Isoform 2 of Annexin A4 OS=Homo sapiens GN=ANXA4;&gt;tr|Q6P452|Q6P452_HUMAN Annexin OS=Homo sapiens GN=ANXA4 PE=1 SV=1</t>
  </si>
  <si>
    <t>cell adhesion,transmembrane receptor protein tyrosine phosphatase signaling pathway,cell migration,neuron projection regeneration,peptidyl-tyrosine dephosphorylation,regulation of axon regeneration,negative regulation of receptor binding;</t>
  </si>
  <si>
    <t>protein tyrosine phosphatase activity,transmembrane receptor protein tyrosine phosphatase activity,heparin binding,protein complex binding,chondroitin sulfate proteoglycan binding;</t>
  </si>
  <si>
    <t>plasma membrane,integral component of plasma membrane,neuron projection,neuronal cell body,extracellular exosome;</t>
  </si>
  <si>
    <t>&gt;sp|P10586|PTPRF_HUMAN Receptor-type tyrosine-protein phosphatase F OS=Homo sapiens GN=PTPRF PE=1 SV=2;&gt;sp|P10586-2|PTPRF_HUMAN Isoform 2 of Receptor-type tyrosine-protein phosphatase F OS=Homo sapiens GN=PTPRF</t>
  </si>
  <si>
    <t>;;;;;;</t>
  </si>
  <si>
    <t>&gt;sp|P15529-16|MCP_HUMAN Isoform 3 of Membrane cofactor protein OS=Homo sapiens GN=CD46;&gt;sp|P15529-2|MCP_HUMAN Isoform B of Membrane cofactor protein OS=Homo sapiens GN=CD46;&gt;sp|P15529-3|MCP_HUMAN Isoform D of Membrane cofactor protein OS=Homo sapiens GN=CD46;&gt;sp|P15529-4|MCP_HUMAN Isoform F of Membrane cofactor protein OS=Homo sapiens GN=CD46;&gt;sp|P15529-5|MCP_HUMAN Isoform H of Membrane cofactor protein OS=Homo sapiens GN=CD46;&gt;sp|P15529-6|MCP_HUMAN Isoform J of Membrane cofactor protein OS=Homo sapiens GN=CD46;&gt;sp|P15529-7|MCP_HUMAN Isoform L of Membrane cofactor protein OS=Homo sapiens GN=CD46</t>
  </si>
  <si>
    <t>protein folding,G-protein coupled receptor signaling pathway,adenylate cyclase-modulating G-protein coupled receptor signaling pathway,adenylate cyclase-inhibiting G-protein coupled receptor signaling pathway</t>
  </si>
  <si>
    <t>G-protein coupled receptor binding,GTPase activity,receptor signaling protein activity,GTP binding,G-protein beta/gamma-subunit complex binding,G-protein coupled serotonin receptor binding,metal ion binding</t>
  </si>
  <si>
    <t>nuclear envelope,endoplasmic reticulum,cytosol,heterotrimeric G-protein complex,plasma membrane,dendrite,cell body,extracellular exosome</t>
  </si>
  <si>
    <t>&gt;sp|P19086|GNAZ_HUMAN Guanine nucleotide-binding protein G(z) subunit alpha OS=Homo sapiens GN=GNAZ PE=2 SV=3</t>
  </si>
  <si>
    <t>muscle contraction,regulation of muscle contraction,platelet aggregation</t>
  </si>
  <si>
    <t>calcium ion binding,structural constituent of muscle,myosin heavy chain binding</t>
  </si>
  <si>
    <t>stress fiber,cytosol,muscle myosin complex,Z disc</t>
  </si>
  <si>
    <t>&gt;sp|P24844|MYL9_HUMAN Myosin regulatory light polypeptide 9 OS=Homo sapiens GN=MYL9 PE=1 SV=4</t>
  </si>
  <si>
    <t>tissue homeostasis,endothelial cell proliferation,glomerular filtration,endothelium development,cell-matrix adhesion,signal transduction,regulation of blood pressure,cell proliferation,positive regulation of gene expression,negative regulation of gene expression,single organismal cell-cell adhesion,hemopoiesis,negative regulation of blood coagulation,negative regulation of tumor necrosis factor production,positive regulation of interleukin-10 production,mesangial cell-matrix adhesion,paracrine signaling,positive regulation of odontogenesis,negative regulation of nitric oxide biosynthetic process,positive regulation of angiogenesis,cell motility,regulation of immune response,leukocyte migration,transdifferentiation,vascular wound healing,hematopoietic stem cell proliferation,positive regulation of transforming growth factor beta production,positive regulation of granulocyte colony-stimulating factor production,extracellular exosome assembly,glomerular endothelium development,stem cell proliferation,metanephric glomerular mesangial cell differentiation,negative regulation of cellular response to heat,negative regulation of cellular response to hypoxia,negative regulation of interleukin-2 secretion,positive regulation of glial cell-derived neurotrophic factor secretion,negative regulation of neuron death,positive regulation of vasculogenesis;</t>
  </si>
  <si>
    <t>transcription factor binding,carbohydrate binding,sulfate binding;</t>
  </si>
  <si>
    <t>cytoplasm,lysosome,plasma membrane,integral component of plasma membrane,external side of plasma membrane,basal plasma membrane,apical plasma membrane,glomerular endothelium fenestra,intercellular bridge,perinuclear region of cytoplasm;</t>
  </si>
  <si>
    <t>&gt;sp|P28906|CD34_HUMAN Hematopoietic progenitor cell antigen CD34 OS=Homo sapiens GN=CD34 PE=1 SV=2;&gt;tr|Q5JTA5|Q5JTA5_HUMAN Hematopoietic progenitor cell antigen CD34 OS=Homo sapiens GN=CD34 PE=1 SV=1</t>
  </si>
  <si>
    <t>hematopoietic progenitor cell differentiation,negative regulation of humoral immune response mediated by circulating immunoglobulin,protein dephosphorylation,apoptotic process,G-protein coupled receptor signaling pathway,cell proliferation,positive regulation of cell proliferation,negative regulation of cell proliferation,positive regulation of phosphatidylinositol 3-kinase signaling,peptidyl-tyrosine phosphorylation,cell differentiation,platelet activation,platelet formation,T cell costimulation,abortive mitotic cell cycle,positive regulation of cell adhesion mediated by integrin,peptidyl-tyrosine dephosphorylation,intracellular signal transduction,megakaryocyte development,negative regulation of T cell proliferation,natural killer cell mediated cytotoxicity,neutrophil degranulation,negative regulation of MAP kinase activity,regulation of B cell differentiation,negative regulation of peptidyl-tyrosine phosphorylation,B cell receptor signaling pathway,negative regulation of B cell receptor signaling pathway,negative regulation of T cell receptor signaling pathway,leukocyte migration,regulation of release of sequestered calcium ion into cytosol,regulation of type I interferon-mediated signaling pathway,regulation of ERK1 and ERK2 cascade,platelet aggregation,regulation of G1/S transition of mitotic cell cycle;;</t>
  </si>
  <si>
    <t>phosphotyrosine binding,protein tyrosine phosphatase activity,transmembrane receptor protein tyrosine phosphatase activity,protein binding,SH3 domain binding,protein kinase binding,SH2 domain binding,cell adhesion molecule binding;;</t>
  </si>
  <si>
    <t>extracellular region,nucleus,nucleolus,cytoplasm,cytosol,cell-cell junction,membrane,specific granule lumen,alpha-beta T cell receptor complex,extracellular exosome,tertiary granule lumen;;</t>
  </si>
  <si>
    <t>&gt;sp|P29350|PTN6_HUMAN Tyrosine-protein phosphatase non-receptor type 6 OS=Homo sapiens GN=PTPN6 PE=1 SV=1;&gt;sp|P29350-3|PTN6_HUMAN Isoform 2 of Tyrosine-protein phosphatase non-receptor type 6 OS=Homo sapiens GN=PTPN6;&gt;sp|P29350-4|PTN6_HUMAN Isoform 4 of Tyrosine-protein phosphatase non-receptor type 6 OS=Homo sapiens GN=PTPN6</t>
  </si>
  <si>
    <t>G2/M transition of mitotic cell cycle,nuclear-transcribed mRNA catabolic process, nonsense-mediated decay,inactivation of MAPK activity,regulation of DNA replication,regulation of transcription, DNA-templated,protein complex assembly,protein dephosphorylation,ceramide metabolic process,apoptotic process,chromosome segregation,mitotic nuclear envelope reassembly,female meiotic division,RNA splicing,response to organic substance,second-messenger-mediated signaling,regulation of Wnt signaling pathway,regulation of cell adhesion,negative regulation of cell growth,regulation of growth,negative regulation of tyrosine phosphorylation of Stat3 protein,regulation of cell differentiation,meiotic spindle elongation,mitotic sister chromatid separation,meiotic sister chromatid cohesion, centromeric,peptidyl-serine dephosphorylation,ciliary basal body docking,regulation of meiotic cell cycle process involved in oocyte maturation,positive regulation of extrinsic apoptotic signaling pathway in absence of ligand</t>
  </si>
  <si>
    <t>antigen binding,protein serine/threonine phosphatase activity,protein binding,protein phosphatase regulator activity,protein heterodimerization activity</t>
  </si>
  <si>
    <t>protein phosphatase type 2A complex,chromosome, centromeric region,nucleus,mitochondrion,cytosol,microtubule cytoskeleton,membrane,extracellular exosome</t>
  </si>
  <si>
    <t>&gt;sp|P30153|2AAA_HUMAN Serine/threonine-protein phosphatase 2A 65 kDa regulatory subunit A alpha isoform OS=Homo sapiens GN=PPP2R1A PE=1 SV=4</t>
  </si>
  <si>
    <t>positive regulation of type IIa hypersensitivity,positive regulation of type III hypersensitivity,positive regulation of type I hypersensitivity,stimulatory C-type lectin receptor signaling pathway,neutrophil activation involved in immune response,T cell differentiation involved in immune response,Fc receptor mediated stimulatory signaling pathway,serotonin secretion by platelet,phagocytosis, engulfment,integrin-mediated signaling pathway,blood coagulation,regulation of platelet activation,immunoglobulin mediated immune response,antigen processing and presentation of exogenous peptide antigen via MHC class II,platelet activation,neutrophil chemotaxis,receptor internalization,positive regulation of interleukin-10 production,positive regulation of interleukin-6 production,positive regulation of tumor necrosis factor production,positive regulation of mast cell cytokine production,negative regulation of mast cell apoptotic process,Fc-gamma receptor signaling pathway,Fc-epsilon receptor signaling pathway,antigen processing and presentation of exogenous peptide antigen via MHC class I,defense response to bacterium,positive regulation of mast cell degranulation,neutrophil degranulation,innate immune response,mast cell activation,positive regulation of phagocytosis,leukocyte migration,cellular response to low-density lipoprotein particle stimulus,protein localization to plasma membrane</t>
  </si>
  <si>
    <t>protein binding,IgE receptor activity,IgE binding,IgG binding</t>
  </si>
  <si>
    <t>plasma membrane,integral component of plasma membrane,external side of plasma membrane,cell surface,Fc-epsilon receptor I complex,tertiary granule membrane,ficolin-1-rich granule membrane</t>
  </si>
  <si>
    <t>&gt;sp|P30273|FCERG_HUMAN High affinity immunoglobulin epsilon receptor subunit gamma OS=Homo sapiens GN=FCER1G PE=1 SV=1</t>
  </si>
  <si>
    <t>gluconeogenesis,tricarboxylic acid cycle,oxaloacetate metabolic process,malate metabolic process,NADH metabolic process;;</t>
  </si>
  <si>
    <t>malic enzyme activity,protein binding,L-malate dehydrogenase activity,diiodophenylpyruvate reductase activity,NAD binding;;</t>
  </si>
  <si>
    <t>extracellular space,mitochondrion,cytosol,myelin sheath,extracellular exosome;;</t>
  </si>
  <si>
    <t>&gt;sp|P40925|MDHC_HUMAN Malate dehydrogenase, cytoplasmic OS=Homo sapiens GN=MDH1 PE=1 SV=4;&gt;sp|P40925-2|MDHC_HUMAN Isoform 2 of Malate dehydrogenase, cytoplasmic OS=Homo sapiens GN=MDH1;&gt;sp|P40925-3|MDHC_HUMAN Isoform 3 of Malate dehydrogenase, cytoplasmic OS=Homo sapiens GN=MDH1</t>
  </si>
  <si>
    <t>ER to Golgi vesicle-mediated transport,post-Golgi vesicle-mediated transport,endocytosis,vesicle fusion,phagocytosis, engulfment,endosome to lysosome transport,vesicle-mediated transport,calcium ion regulated exocytosis,triglyceride transport,SNARE complex assembly,Golgi to plasma membrane protein transport,eosinophil degranulation,neutrophil degranulation,natural killer cell degranulation,vesicle transport along microtubule,vesicle fusion with Golgi apparatus,positive regulation of dendrite morphogenesis,membrane organization,regulation of protein targeting to vacuolar membrane,positive regulation of histamine secretion by mast cell,autophagosome maturation;</t>
  </si>
  <si>
    <t>SNARE binding,SNAP receptor activity,protein binding,syntaxin binding;</t>
  </si>
  <si>
    <t>cytoplasm,lysosomal membrane,endoplasmic reticulum membrane,trans-Golgi network,plasma membrane,cell surface,membrane,lamellipodium,cell junction,secretory granule,integral component of synaptic vesicle membrane,clathrin-coated vesicle membrane,secretory granule membrane,phagocytic vesicle membrane,platelet alpha granule,pseudopodium,SNARE complex,late endosome membrane,azurophil granule membrane,neuron projection,intracellular membrane-bounded organelle,apical part of cell,phagocytic vesicle,perinuclear region of cytoplasm,extracellular exosome;</t>
  </si>
  <si>
    <t>&gt;sp|P51809|VAMP7_HUMAN Vesicle-associated membrane protein 7 OS=Homo sapiens GN=VAMP7 PE=1 SV=3;&gt;sp|P51809-3|VAMP7_HUMAN Isoform 3 of Vesicle-associated membrane protein 7 OS=Homo sapiens GN=VAMP7</t>
  </si>
  <si>
    <t>G2/M transition of mitotic cell cycle,transcription, DNA-templated,regulation of transcription, DNA-templated,ER to Golgi vesicle-mediated transport,apoptotic process,viral process,macroautophagy,antigen processing and presentation of exogenous peptide antigen via MHC class II,substantia nigra development,intraciliary retrograde transport,intraciliary transport involved in cilium morphogenesis,negative regulation of phosphorylation,neutrophil degranulation,motile cilium assembly,ciliary basal body docking,positive regulation of protein insertion into mitochondrial membrane involved in apoptotic signaling pathway,positive regulation of nonmotile primary cilium assembly;ER to Golgi vesicle-mediated transport,synaptic target recognition,macroautophagy,antigen processing and presentation of exogenous peptide antigen via MHC class II,intraciliary transport involved in cilium morphogenesis,positive regulation of protein insertion into mitochondrial membrane involved in apoptotic signaling pathway</t>
  </si>
  <si>
    <t>motor activity,protein binding,protein C-terminus binding,protein domain specific binding,dynein intermediate chain binding;motor activity,protein binding,cytoskeletal protein binding</t>
  </si>
  <si>
    <t>kinetochore,nucleus,cytoplasm,mitochondrion,centrosome,cytosol,cytoplasmic dynein complex,microtubule,plasma membrane,cilium,membrane,extracellular exosome,tertiary granule membrane,mitotic spindle,ciliary tip,ficolin-1-rich granule membrane,COP9 signalosome;nucleus,mitochondrion,centrosome,cytosol,cytoplasmic dynein complex,microtubule,plasma membrane,cilium,membrane,myosin complex,ciliary tip</t>
  </si>
  <si>
    <t>&gt;sp|P63167|DYL1_HUMAN Dynein light chain 1, cytoplasmic OS=Homo sapiens GN=DYNLL1 PE=1 SV=1;&gt;sp|Q96FJ2|DYL2_HUMAN Dynein light chain 2, cytoplasmic OS=Homo sapiens GN=DYNLL2 PE=1 SV=1</t>
  </si>
  <si>
    <t>protein dephosphorylation,peptidyl-tyrosine dephosphorylation,ERBB2 signaling pathway,regulation of epidermal growth factor receptor signaling pathway,tissue regeneration,cellular response to epidermal growth factor stimulus,negative regulation of ERBB signaling pathway,negative regulation of platelet-derived growth factor receptor-beta signaling pathway;;</t>
  </si>
  <si>
    <t>phosphoprotein phosphatase activity,protein tyrosine phosphatase activity,non-membrane spanning protein tyrosine phosphatase activity,protein binding,SH3 domain binding;;</t>
  </si>
  <si>
    <t>podosome,cytoplasm,cytosol,focal adhesion,cell projection;;</t>
  </si>
  <si>
    <t>&gt;sp|Q05209|PTN12_HUMAN Tyrosine-protein phosphatase non-receptor type 12 OS=Homo sapiens GN=PTPN12 PE=1 SV=3;&gt;sp|Q05209-2|PTN12_HUMAN Isoform 2 of Tyrosine-protein phosphatase non-receptor type 12 OS=Homo sapiens GN=PTPN12;&gt;sp|Q05209-3|PTN12_HUMAN Isoform 3 of Tyrosine-protein phosphatase non-receptor type 12 OS=Homo sapiens GN=PTPN12</t>
  </si>
  <si>
    <t>mRNA splicing, via spliceosome,osteoblast differentiation,RNA processing,positive regulation of type I interferon production,DNA duplex unwinding,rhythmic process,CRD-mediated mRNA stabilization,protein localization to cytoplasmic stress granule</t>
  </si>
  <si>
    <t>RNA polymerase II transcription factor binding,DNA binding,RNA binding,RNA helicase activity,ATP-dependent DNA helicase activity,ATP-dependent RNA helicase activity,protein binding,ATP binding</t>
  </si>
  <si>
    <t>nucleus,nucleoplasm,nucleolus,cytoplasm,centrosome,cytosol,membrane,intracellular ribonucleoprotein complex,cytoplasmic ribonucleoprotein granule,CRD-mediated mRNA stability complex,nuclear stress granule</t>
  </si>
  <si>
    <t>&gt;sp|Q08211|DHX9_HUMAN ATP-dependent RNA helicase A OS=Homo sapiens GN=DHX9 PE=1 SV=4</t>
  </si>
  <si>
    <t>cell adhesion,integrin-mediated signaling pathway,opsonization,positive regulation of cell proliferation,response to bacterium,positive regulation of cell-cell adhesion,extracellular matrix organization,neutrophil degranulation,positive regulation of inflammatory response,positive regulation of phagocytosis,positive regulation of T cell activation,leukocyte migration;;;</t>
  </si>
  <si>
    <t>protein binding,thrombospondin receptor activity;;;</t>
  </si>
  <si>
    <t>plasma membrane,integral component of plasma membrane,specific granule membrane,extracellular exosome,tertiary granule membrane;;;</t>
  </si>
  <si>
    <t>&gt;sp|Q08722|CD47_HUMAN Leukocyte surface antigen CD47 OS=Homo sapiens GN=CD47 PE=1 SV=1;&gt;sp|Q08722-2|CD47_HUMAN Isoform OA3-293 of Leukocyte surface antigen CD47 OS=Homo sapiens GN=CD47;&gt;sp|Q08722-3|CD47_HUMAN Isoform OA3-305 of Leukocyte surface antigen CD47 OS=Homo sapiens GN=CD47;&gt;sp|Q08722-4|CD47_HUMAN Isoform OA3-312 of Leukocyte surface antigen CD47 OS=Homo sapiens GN=CD47</t>
  </si>
  <si>
    <t>;;;;ventricular septum development,intracellular protein transport,receptor-mediated endocytosis,microtubule-based movement,antigen processing and presentation of exogenous peptide antigen via MHC class II,aorta development,ephrin receptor signaling pathway,clathrin coat assembly,regulation of defense response to virus by virus,Wnt signaling pathway, planar cell polarity pathway,coronary vasculature development,membrane organization,clathrin-dependent endocytosis,neurotransmitter receptor internalization;;</t>
  </si>
  <si>
    <t>;;;;signal sequence binding,protein binding,protein transporter activity,clathrin binding,protein complex binding,clathrin adaptor activity;;</t>
  </si>
  <si>
    <t>;;;;trans-Golgi network,cytosol,plasma membrane,membrane,AP-2 adaptor complex,endocytic vesicle membrane,clathrin-coated endocytic vesicle membrane,endolysosome membrane;;</t>
  </si>
  <si>
    <t>tr;tr;tr;tr;sp;sp;sp</t>
  </si>
  <si>
    <t>1;1;1;1;1;;</t>
  </si>
  <si>
    <t>&gt;tr|A0A087WU93|A0A087WU93_HUMAN AP-2 complex subunit beta (Fragment) OS=Homo sapiens GN=AP2B1 PE=1 SV=1;&gt;tr|A0A087WYD1|A0A087WYD1_HUMAN AP-2 complex subunit beta (Fragment) OS=Homo sapiens GN=AP2B1 PE=1 SV=1;&gt;tr|A0A087WZQ6|A0A087WZQ6_HUMAN AP-2 complex subunit beta (Fragment) OS=Homo sapiens GN=AP2B1 PE=1 SV=1;&gt;tr|A0A087X253|A0A087X253_HUMAN AP-2 complex subunit beta OS=Homo sapiens GN=AP2B1 PE=1 SV=1;&gt;sp|P63010|AP2B1_HUMAN AP-2 complex subunit beta OS=Homo sapiens GN=AP2B1 PE=1 SV=1;&gt;sp|P63010-2|AP2B1_HUMAN Isoform 2 of AP-2 complex subunit beta OS=Homo sapiens GN=AP2B1;&gt;sp|P63010-3|AP2B1_HUMAN Isoform 3 of AP-2 complex subunit beta OS=Homo sapiens GN=AP2B1</t>
  </si>
  <si>
    <t>lipid metabolic process,lipid transport,cholesterol metabolic process</t>
  </si>
  <si>
    <t>receptor binding,lipid transporter activity,cholesterol binding</t>
  </si>
  <si>
    <t>extracellular region,low-density lipoprotein particle,high-density lipoprotein particle</t>
  </si>
  <si>
    <t>&gt;sp|Q13790|APOF_HUMAN Apolipoprotein F OS=Homo sapiens GN=APOF PE=1 SV=2</t>
  </si>
  <si>
    <t>&gt;sp|Q15063-2|POSTN_HUMAN Isoform 2 of Periostin OS=Homo sapiens GN=POSTN</t>
  </si>
  <si>
    <t>protein folding,response to endoplasmic reticulum stress,IRE1-mediated unfolded protein response,apoptotic cell clearance,cell redox homeostasis;;;;</t>
  </si>
  <si>
    <t>protein disulfide isomerase activity,protein binding;;;;</t>
  </si>
  <si>
    <t>endoplasmic reticulum,endoplasmic reticulum lumen,endoplasmic reticulum membrane,endoplasmic reticulum-Golgi intermediate compartment,cytosol,plasma membrane,endoplasmic reticulum chaperone complex,melanosome,extracellular exosome;;;;</t>
  </si>
  <si>
    <t>&gt;sp|Q15084|PDIA6_HUMAN Protein disulfide-isomerase A6 OS=Homo sapiens GN=PDIA6 PE=1 SV=1;&gt;sp|Q15084-2|PDIA6_HUMAN Isoform 2 of Protein disulfide-isomerase A6 OS=Homo sapiens GN=PDIA6;&gt;sp|Q15084-3|PDIA6_HUMAN Isoform 3 of Protein disulfide-isomerase A6 OS=Homo sapiens GN=PDIA6;&gt;sp|Q15084-4|PDIA6_HUMAN Isoform 4 of Protein disulfide-isomerase A6 OS=Homo sapiens GN=PDIA6;&gt;sp|Q15084-5|PDIA6_HUMAN Isoform 5 of Protein disulfide-isomerase A6 OS=Homo sapiens GN=PDIA6</t>
  </si>
  <si>
    <t>receptor recycling,small GTPase mediated signal transduction,melanosome transport,transferrin transport,insulin secretion involved in cellular response to glucose stimulus,regulation of anion transport,constitutive secretory pathway,regulated exocytosis,membrane organization,cellular response to acidic pH,establishment of protein localization to membrane,retrograde transport, endosome to plasma membrane,regulation of protein localization to cell surface,regulation of endocytic recycling</t>
  </si>
  <si>
    <t>GTPase activity,protein binding,GTP binding,GDP binding,myosin V binding,cadherin binding</t>
  </si>
  <si>
    <t>mitochondrion,cytosol,synaptic vesicle,cell junction,phagocytic vesicle membrane,phagocytic vesicle,recycling endosome,recycling endosome membrane,extracellular exosome,anchored component of synaptic vesicle membrane</t>
  </si>
  <si>
    <t>&gt;sp|Q15907|RB11B_HUMAN Ras-related protein Rab-11B OS=Homo sapiens GN=RAB11B PE=1 SV=4</t>
  </si>
  <si>
    <t>cell adhesion,negative regulation of endopeptidase activity</t>
  </si>
  <si>
    <t>extracellular region,collagen trimer,basement membrane,endoplasmic reticulum lumen</t>
  </si>
  <si>
    <t>&gt;sp|Q2UY09|COSA1_HUMAN Collagen alpha-1(XXVIII) chain OS=Homo sapiens GN=COL28A1 PE=2 SV=2</t>
  </si>
  <si>
    <t>establishment of cell polarity involved in ameboidal cell migration,Wnt signaling pathway,hippo signaling,positive regulation of blood vessel endothelial cell migration;</t>
  </si>
  <si>
    <t>protein binding,identical protein binding;</t>
  </si>
  <si>
    <t>cytosol,bicellular tight junction,apical plasma membrane,lamellipodium,cytoplasmic vesicle,COP9 signalosome;</t>
  </si>
  <si>
    <t>&gt;sp|Q8IY63|AMOL1_HUMAN Angiomotin-like protein 1 OS=Homo sapiens GN=AMOTL1 PE=1 SV=1;&gt;sp|Q8IY63-2|AMOL1_HUMAN Isoform 2 of Angiomotin-like protein 1 OS=Homo sapiens GN=AMOTL1</t>
  </si>
  <si>
    <t>;sulfur amino acid metabolic process,protein methylation,amino-acid betaine metabolic process,amino-acid betaine catabolic process,choline catabolic process,regulation of homocysteine metabolic process,L-methionine salvage,S-adenosylmethionine metabolic process</t>
  </si>
  <si>
    <t>;zinc ion binding,betaine-homocysteine S-methyltransferase activity</t>
  </si>
  <si>
    <t>;cytosol,extracellular exosome</t>
  </si>
  <si>
    <t>&gt;tr|E5RJH0|E5RJH0_HUMAN Betaine--homocysteine S-methyltransferase 1 OS=Homo sapiens GN=BHMT PE=1 SV=1;&gt;sp|Q93088|BHMT1_HUMAN Betaine--homocysteine S-methyltransferase 1 OS=Homo sapiens GN=BHMT PE=1 SV=2</t>
  </si>
  <si>
    <t>homophilic cell adhesion via plasma membrane adhesion molecules,single organismal cell-cell adhesion,leukocyte migration</t>
  </si>
  <si>
    <t>plasma membrane,adherens junction,bicellular tight junction,integral component of membrane,extracellular exosome</t>
  </si>
  <si>
    <t>&gt;sp|Q96AP7|ESAM_HUMAN Endothelial cell-selective adhesion molecule OS=Homo sapiens GN=ESAM PE=1 SV=1</t>
  </si>
  <si>
    <t>cell separation after cytokinesis,nucleus organization,vacuolar transport,mitotic metaphase plate congression,protein transport,endosomal transport,macroautophagy,viral life cycle,multivesicular body assembly,viral budding via host ESCRT complex,ESCRT III complex assembly,regulation of exosomal secretion</t>
  </si>
  <si>
    <t>protein binding,protein N-terminus binding</t>
  </si>
  <si>
    <t>ESCRT III complex,cytosol,endosome membrane,membrane,late endosome membrane,extracellular exosome</t>
  </si>
  <si>
    <t>&gt;sp|Q96FZ7|CHMP6_HUMAN Charged multivesicular body protein 6 OS=Homo sapiens GN=CHMP6 PE=1 SV=3</t>
  </si>
  <si>
    <t>&gt;sp|Q9H3U1-2|UN45A_HUMAN Isoform 2 of Protein unc-45 homolog A OS=Homo sapiens GN=UNC45A</t>
  </si>
  <si>
    <t>&gt;sp|Q9H7M9|VISTA_HUMAN V-type immunoglobulin domain-containing suppressor of T-cell activation OS=Homo sapiens GN=C10orf54 PE=1 SV=3</t>
  </si>
  <si>
    <t>protein folding,signal transduction,substantia nigra development,cellular response to glucagon stimulus</t>
  </si>
  <si>
    <t>signal transducer activity,protein complex binding</t>
  </si>
  <si>
    <t>lysosomal membrane,cytosol,plasma membrane,myelin sheath,extracellular exosome</t>
  </si>
  <si>
    <t>&gt;sp|Q9HAV0|GBB4_HUMAN Guanine nucleotide-binding protein subunit beta-4 OS=Homo sapiens GN=GNB4 PE=1 SV=3</t>
  </si>
  <si>
    <t>actin filament organization,small GTPase mediated signal transduction,neutrophil degranulation,regulation of small GTPase mediated signal transduction;</t>
  </si>
  <si>
    <t>GTPase activity,GTP binding;</t>
  </si>
  <si>
    <t>cytosol,cytoskeleton,plasma membrane,secretory granule membrane,extracellular exosome;</t>
  </si>
  <si>
    <t>&gt;sp|Q9HBH0|RHOF_HUMAN Rho-related GTP-binding protein RhoF OS=Homo sapiens GN=RHOF PE=1 SV=1;&gt;sp|Q9HBH0-2|RHOF_HUMAN Isoform 2 of Rho-related GTP-binding protein RhoF OS=Homo sapiens GN=RHOF</t>
  </si>
  <si>
    <t>receptor-mediated endocytosis,inflammatory response,cell adhesion,cell-cell signaling,negative regulation of angiogenesis,defense response to bacterium,oxidation-reduction process</t>
  </si>
  <si>
    <t>low-density lipoprotein receptor activity,scavenger receptor activity,calcium ion binding,protein binding,hyaluronic acid binding,protein disulfide oxidoreductase activity,low-density lipoprotein particle binding</t>
  </si>
  <si>
    <t>plasma membrane,integral component of plasma membrane,endocytic vesicle membrane</t>
  </si>
  <si>
    <t>&gt;sp|Q9NY15|STAB1_HUMAN Stabilin-1 OS=Homo sapiens GN=STAB1 PE=1 SV=3</t>
  </si>
  <si>
    <t>signal transduction,epidermis development,neutrophil degranulation</t>
  </si>
  <si>
    <t>extracellular region,extracellular exosome,ficolin-1-rich granule lumen</t>
  </si>
  <si>
    <t>&gt;sp|Q9NZT1|CALL5_HUMAN Calmodulin-like protein 5 OS=Homo sapiens GN=CALML5 PE=1 SV=2</t>
  </si>
  <si>
    <t>&gt;sp|Q9P1F3|ABRAL_HUMAN Costars family protein ABRACL OS=Homo sapiens GN=ABRACL PE=1 SV=1</t>
  </si>
  <si>
    <t>actin cytoskeleton organization,Wnt signaling pathway, planar cell polarity pathway;</t>
  </si>
  <si>
    <t>actin binding,protein binding,Rho GTPase binding,identical protein binding;</t>
  </si>
  <si>
    <t>stress fiber,cytosol,plasma membrane,membrane,motile cilium,ciliary basal body;</t>
  </si>
  <si>
    <t>&gt;sp|Q9Y4D1|DAAM1_HUMAN Disheveled-associated activator of morphogenesis 1 OS=Homo sapiens GN=DAAM1 PE=1 SV=2;&gt;sp|Q9Y4D1-2|DAAM1_HUMAN Isoform 2 of Disheveled-associated activator of morphogenesis 1 OS=Homo sapiens GN=DAAM1</t>
  </si>
  <si>
    <t>regulation of cytokine production,inflammatory response,cell adhesion,transforming growth factor beta receptor signaling pathway,response to radiation,extracellular matrix organization,actomyosin structure organization,negative regulation of GTPase activity,positive regulation of GTPase activity,positive regulation of blood pressure,viral entry into host cell,intestinal absorption,leukocyte migration,bicellular tight junction assembly,establishment of protein localization to plasma membrane,establishment of endothelial intestinal barrier,regulation of membrane permeability,regulation of actin cytoskeleton reorganization</t>
  </si>
  <si>
    <t>virus receptor activity,protein binding,PDZ domain binding,cadherin binding</t>
  </si>
  <si>
    <t>plasma membrane,cell-cell junction,bicellular tight junction,integral component of membrane,cell junction,cytoplasmic vesicle,slit diaphragm,extracellular exosome</t>
  </si>
  <si>
    <t>&gt;sp|Q9Y624|JAM1_HUMAN Junctional adhesion molecule A OS=Homo sapiens GN=F11R PE=1 SV=1</t>
  </si>
  <si>
    <t>&gt;tr|A0A075B6I1|A0A075B6I1_HUMAN Protein IGLV4-60 (Fragment) OS=Homo sapiens GN=IGLV4-60 PE=1 SV=1</t>
  </si>
  <si>
    <t>&gt;tr|A0A075B6I9|A0A075B6I9_HUMAN Protein IGLV7-46 (Fragment) OS=Homo sapiens GN=IGLV7-46 PE=1 SV=4</t>
  </si>
  <si>
    <t>;small GTPase mediated signal transduction,positive regulation of guanylate cyclase activity;;;</t>
  </si>
  <si>
    <t>;protein binding,guanylate cyclase activator activity,GTPase regulator activity,peptide hormone receptor binding;;;</t>
  </si>
  <si>
    <t>;cytosol,plasma membrane;;;</t>
  </si>
  <si>
    <t>&gt;tr|A0A087X0V8|A0A087X0V8_HUMAN RUN domain-containing protein 3A OS=Homo sapiens GN=RUNDC3A PE=1 SV=1;&gt;sp|Q59EK9|RUN3A_HUMAN RUN domain-containing protein 3A OS=Homo sapiens GN=RUNDC3A PE=1 SV=2;&gt;sp|Q59EK9-2|RUN3A_HUMAN Isoform 2 of RUN domain-containing protein 3A OS=Homo sapiens GN=RUNDC3A;&gt;sp|Q59EK9-3|RUN3A_HUMAN Isoform 3 of RUN domain-containing protein 3A OS=Homo sapiens GN=RUNDC3A;&gt;sp|Q59EK9-4|RUN3A_HUMAN Isoform 4 of RUN domain-containing protein 3A OS=Homo sapiens GN=RUNDC3A</t>
  </si>
  <si>
    <t>;;'de novo' posttranslational protein folding</t>
  </si>
  <si>
    <t>;;selenium binding</t>
  </si>
  <si>
    <t>;;endoplasmic reticulum lumen,extracellular exosome</t>
  </si>
  <si>
    <t>&gt;tr|A0A087X1G7|A0A087X1G7_HUMAN 15 kDa selenoprotein OS=Homo sapiens GN=SEP15 PE=1 SV=1;&gt;tr|A0A0B4J1S4|A0A0B4J1S4_HUMAN 15 kDa selenoprotein OS=Homo sapiens GN=SEP15 PE=1 SV=1;&gt;sp|O60613|SEP15_HUMAN 15 kDa selenoprotein OS=Homo sapiens GN=SEP15 PE=1 SV=3</t>
  </si>
  <si>
    <t>;pyruvate metabolic process,cell surface receptor signaling pathway,embryo implantation,monocarboxylic acid transport,extracellular matrix disassembly,extracellular matrix organization,odontogenesis of dentin-containing tooth,response to peptide hormone,response to mercury ion,decidualization,leukocyte migration,response to cAMP,protein targeting to plasma membrane;</t>
  </si>
  <si>
    <t>;protein binding,mannose binding,monocarboxylic acid transmembrane transporter activity,cadherin binding;</t>
  </si>
  <si>
    <t>;Golgi membrane,acrosomal membrane,mitochondrion,plasma membrane,integral component of plasma membrane,focal adhesion,membrane,sarcolemma,melanosome,intracellular membrane-bounded organelle,membrane raft,extracellular exosome;</t>
  </si>
  <si>
    <t>&gt;tr|A0A087X2B5|A0A087X2B5_HUMAN Basigin (Fragment) OS=Homo sapiens GN=BSG PE=1 SV=1;&gt;sp|P35613|BASI_HUMAN Basigin OS=Homo sapiens GN=BSG PE=1 SV=2;&gt;sp|P35613-2|BASI_HUMAN Isoform 2 of Basigin OS=Homo sapiens GN=BSG</t>
  </si>
  <si>
    <t>;;;;;;;;;;;;positive regulation of receptor internalization,planar cell polarity pathway involved in axis elongation,negative regulation of cell proliferation,positive regulation of neuron projection development,negative regulation of cell migration,positive regulation of phosphoprotein phosphatase activity,negative regulation of activin receptor signaling pathway,nerve growth factor signaling pathway,receptor clustering,protein heterooligomerization,negative regulation of protein kinase B signaling,SMAD protein signal transduction,mitotic cell cycle arrest,glomerular visceral epithelial cell development,neuroligin clustering involved in postsynaptic membrane assembly,cellular response to nerve growth factor stimulus,positive regulation of synaptic vesicle clustering;</t>
  </si>
  <si>
    <t>;;;;;;;;;;;;signal transducer activity,protein binding,phosphatase binding,receptor signaling complex scaffold activity,beta-1 adrenergic receptor binding,SMAD binding,type II activin receptor binding;</t>
  </si>
  <si>
    <t>;;;;;;;;;;;;nucleus,cytoplasm,late endosome,plasma membrane,bicellular tight junction,postsynaptic density,dendrite,slit diaphragm,protein complex,synapse,perinuclear region of cytoplasm;</t>
  </si>
  <si>
    <t>tr;tr;tr;tr;tr;tr;tr;tr;tr;tr;tr;tr;sp;sp</t>
  </si>
  <si>
    <t>1;1;1;1;1;1;1;1;1;1;1;1;1;</t>
  </si>
  <si>
    <t>1;1;1;1;1;1;1;1;1;1;1;1;3;</t>
  </si>
  <si>
    <t>&gt;tr|A0A0D9SET0|A0A0D9SET0_HUMAN Membrane-associated guanylate kinase, WW and PDZ domain-containing protein 2 OS=Homo sapiens GN=MAGI2 PE=1 SV=1;&gt;tr|A0A0D9SEY4|A0A0D9SEY4_HUMAN Membrane-associated guanylate kinase, WW and PDZ domain-containing protein 2 OS=Homo sapiens GN=MAGI2 PE=1 SV=1;&gt;tr|A0A0D9SGF2|A0A0D9SGF2_HUMAN Membrane-associated guanylate kinase, WW and PDZ domain-containing protein 2 OS=Homo sapiens GN=MAGI2 PE=1 SV=1;&gt;tr|A0A0D9SGF8|A0A0D9SGF8_HUMAN Membrane associated guanylate kinase, WW and PDZ domain containing 2, isoform CRA_c OS=Homo sapiens GN=MAGI2 PE=1 SV=1;&gt;tr|A0A0D9SGI1|A0A0D9SGI1_HUMAN Membrane-associated guanylate kinase, WW and PDZ domain-containing protein 2 OS=Homo sapiens GN=MAGI2 PE=1 SV=1;&gt;tr|A0A0E3D6M1|A0A0E3D6M1_HUMAN Membrane-associated guanylate kinase, WW and PDZ domain-containing protein 2 OS=Homo sapiens GN=MAGI2 PE=1 SV=1;&gt;tr|A0A1B0GTC0|A0A1B0GTC0_HUMAN Membrane-associated guanylate kinase, WW and PDZ domain-containing protein 2 OS=Homo sapiens GN=MAGI2 PE=1 SV=1;&gt;tr|A0A1B0GTH8|A0A1B0GTH8_HUMAN Membrane-associated guanylate kinase, WW and PDZ domain-containing protein 2 (Fragment) OS=Homo sapiens GN=MAGI2 PE=1 SV=1;&gt;tr|A0A1B0GUF0|A0A1B0GUF0_HUMAN Membrane-associated guanylate kinase, WW and PDZ domain-containing protein 2 OS=Homo sapiens GN=MAGI2 PE=1 SV=1;&gt;tr|A0A1B0GUI9|A0A1B0GUI9_HUMAN Membrane-associated guanylate kinase, WW and PDZ domain-containing protein 2 (Fragment) OS=Homo sapiens GN=MAGI2 PE=1 SV=1;&gt;tr|A0A1B0GUV4|A0A1B0GUV4_HUMAN Membrane-associated guanylate kinase, WW and PDZ domain-containing protein 2 OS=Homo sapiens GN=MAGI2 PE=1 SV=1;&gt;tr|E7EWI0|E7EWI0_HUMAN Membrane-associated guanylate kinase, WW and PDZ domain-containing protein 2 OS=Homo sapiens GN=MAGI2 PE=1 SV=1;&gt;sp|Q86UL8|MAGI2_HUMAN Membrane-associated guanylate kinase, WW and PDZ domain-containing protein 2 OS=Homo sapiens GN=MAGI2 PE=1 SV=3;&gt;sp|Q86UL8-2|MAGI2_HUMAN Isoform 2 of Membrane-associated guanylate kinase, WW and PDZ domain-containing protein 2 OS=Homo sapiens GN=MAGI2</t>
  </si>
  <si>
    <t>;;;;;;;;;;;;angiotensin maturation,rostrocaudal neural tube patterning,positive regulation of Wnt signaling pathway,positive regulation of transforming growth factor beta1 production,neutrophil degranulation,regulation of MAPK cascade,eye pigmentation,head morphogenesis;</t>
  </si>
  <si>
    <t>;;;;;;;;;;;;receptor activity,protein binding,enzyme binding;</t>
  </si>
  <si>
    <t>;;;;;;;;;;;;plasma membrane,external side of plasma membrane,integral component of membrane,neuron projection,cell body,extracellular exosome,tertiary granule membrane,ficolin-1-rich granule membrane;</t>
  </si>
  <si>
    <t>1;1;1;1;1;1;1;1;1;1;1;1;2;</t>
  </si>
  <si>
    <t>&gt;tr|A0A1B0GTU8|A0A1B0GTU8_HUMAN Renin receptor OS=Homo sapiens GN=ATP6AP2 PE=1 SV=1;&gt;tr|A0A1B0GU12|A0A1B0GU12_HUMAN Renin receptor OS=Homo sapiens GN=ATP6AP2 PE=1 SV=1;&gt;tr|A0A1B0GUT7|A0A1B0GUT7_HUMAN Renin receptor OS=Homo sapiens GN=ATP6AP2 PE=1 SV=1;&gt;tr|A0A1B0GUV3|A0A1B0GUV3_HUMAN Renin receptor (Fragment) OS=Homo sapiens GN=ATP6AP2 PE=1 SV=1;&gt;tr|A0A1B0GVB9|A0A1B0GVB9_HUMAN Renin receptor OS=Homo sapiens GN=ATP6AP2 PE=1 SV=1;&gt;tr|A0A1B0GVC7|A0A1B0GVC7_HUMAN Renin receptor OS=Homo sapiens GN=ATP6AP2 PE=1 SV=1;&gt;tr|A0A1B0GVI9|A0A1B0GVI9_HUMAN Renin receptor OS=Homo sapiens GN=ATP6AP2 PE=1 SV=1;&gt;tr|A0A1B0GVW0|A0A1B0GVW0_HUMAN Renin receptor OS=Homo sapiens GN=ATP6AP2 PE=1 SV=1;&gt;tr|A0A1B0GWD6|A0A1B0GWD6_HUMAN Renin receptor (Fragment) OS=Homo sapiens GN=ATP6AP2 PE=1 SV=1;&gt;tr|A0A1C7CYW4|A0A1C7CYW4_HUMAN Renin receptor OS=Homo sapiens GN=ATP6AP2 PE=1 SV=1;&gt;tr|B7Z1I9|B7Z1I9_HUMAN Renin receptor OS=Homo sapiens GN=ATP6AP2 PE=1 SV=1;&gt;tr|B7Z413|B7Z413_HUMAN Renin receptor OS=Homo sapiens GN=ATP6AP2 PE=1 SV=1;&gt;sp|O75787|RENR_HUMAN Renin receptor OS=Homo sapiens GN=ATP6AP2 PE=1 SV=2;&gt;sp|O75787-2|RENR_HUMAN Isoform 2 of Renin receptor OS=Homo sapiens GN=ATP6AP2</t>
  </si>
  <si>
    <t>;regulation of cell size,negative regulation of neuron projection development,positive regulation of GTPase activity,regulation of small GTPase mediated signal transduction;;</t>
  </si>
  <si>
    <t>;GTPase activator activity,protein binding;;</t>
  </si>
  <si>
    <t>;centrosome,cytosol,plasma membrane,nuclear membrane,neuron projection,perinuclear region of cytoplasm;;</t>
  </si>
  <si>
    <t>1;2;;</t>
  </si>
  <si>
    <t>&gt;tr|A0A1B0GV05|A0A1B0GV05_HUMAN Rap1 GTPase-activating protein 2 OS=Homo sapiens GN=RAP1GAP2 PE=1 SV=1;&gt;sp|Q684P5|RPGP2_HUMAN Rap1 GTPase-activating protein 2 OS=Homo sapiens GN=RAP1GAP2 PE=1 SV=2;&gt;sp|Q684P5-2|RPGP2_HUMAN Isoform 2 of Rap1 GTPase-activating protein 2 OS=Homo sapiens GN=RAP1GAP2;&gt;sp|Q684P5-3|RPGP2_HUMAN Isoform 3 of Rap1 GTPase-activating protein 2 OS=Homo sapiens GN=RAP1GAP2</t>
  </si>
  <si>
    <t>;;biological_process,regulation of intracellular transport</t>
  </si>
  <si>
    <t>;;molecular_function,protein binding</t>
  </si>
  <si>
    <t>;;nucleus,endoplasmic reticulum,endoplasmic reticulum membrane,integral component of membrane,rod spherule,apical part of cell</t>
  </si>
  <si>
    <t>2;2;1</t>
  </si>
  <si>
    <t>&gt;tr|A8MWX0|A8MWX0_HUMAN Receptor expression-enhancing protein (Fragment) OS=Homo sapiens GN=REEP6 PE=1 SV=2;&gt;tr|A8MXN1|A8MXN1_HUMAN Receptor expression-enhancing protein (Fragment) OS=Homo sapiens GN=REEP6 PE=1 SV=2;&gt;sp|Q96HR9|REEP6_HUMAN Receptor expression-enhancing protein 6 OS=Homo sapiens GN=REEP6 PE=1 SV=1</t>
  </si>
  <si>
    <t>;;cell surface receptor signaling pathway;;</t>
  </si>
  <si>
    <t>;;immunological synapse,integral component of plasma membrane,membrane,extracellular exosome;;</t>
  </si>
  <si>
    <t>&gt;tr|B7ZAN3|B7ZAN3_HUMAN Tetraspanin OS=Homo sapiens GN=CD37 PE=1 SV=1;&gt;tr|M0QZP6|M0QZP6_HUMAN Leukocyte antigen CD37 (Fragment) OS=Homo sapiens GN=CD37 PE=1 SV=1;&gt;sp|P11049|CD37_HUMAN Leukocyte antigen CD37 OS=Homo sapiens GN=CD37 PE=1 SV=2;&gt;sp|P11049-2|CD37_HUMAN Isoform 2 of Leukocyte antigen CD37 OS=Homo sapiens GN=CD37;&gt;sp|P11049-3|CD37_HUMAN Isoform 3 of Leukocyte antigen CD37 OS=Homo sapiens GN=CD37</t>
  </si>
  <si>
    <t>;nucleobase-containing compound metabolic process,nucleoside metabolic process,nucleotide biosynthetic process,negative regulation of catalytic activity,bone development;</t>
  </si>
  <si>
    <t>;magnesium ion binding,ribose phosphate diphosphokinase activity,enzyme inhibitor activity,protein binding;</t>
  </si>
  <si>
    <t>;ribose phosphate diphosphokinase complex,protein complex;</t>
  </si>
  <si>
    <t>&gt;tr|E7EPA1|E7EPA1_HUMAN Phosphoribosyl pyrophosphate synthase-associated protein 2 (Fragment) OS=Homo sapiens GN=PRPSAP2 PE=1 SV=1;&gt;sp|O60256|KPRB_HUMAN Phosphoribosyl pyrophosphate synthase-associated protein 2 OS=Homo sapiens GN=PRPSAP2 PE=1 SV=1;&gt;sp|O60256-3|KPRB_HUMAN Isoform 3 of Phosphoribosyl pyrophosphate synthase-associated protein 2 OS=Homo sapiens GN=PRPSAP2</t>
  </si>
  <si>
    <t>;;carbohydrate metabolic process,tryptophan catabolic process,calcium ion transport,amino acid transport,tryptophan transport,cell growth,sodium ion transmembrane transport,response to exogenous dsRNA,leukocyte migration,leucine import;;;</t>
  </si>
  <si>
    <t>;;RNA binding,double-stranded RNA binding,catalytic activity,calcium:sodium antiporter activity,protein binding,neutral amino acid transmembrane transporter activity,cadherin binding;;;</t>
  </si>
  <si>
    <t>;;nucleus,cytosol,plasma membrane,cell surface,membrane,integral component of membrane,apical plasma membrane,melanosome,extracellular exosome;;;</t>
  </si>
  <si>
    <t>1;1;3;;;</t>
  </si>
  <si>
    <t>&gt;tr|F5GZS6|F5GZS6_HUMAN 4F2 cell-surface antigen heavy chain OS=Homo sapiens GN=SLC3A2 PE=1 SV=1;&gt;tr|J3KPF3|J3KPF3_HUMAN 4F2 cell-surface antigen heavy chain OS=Homo sapiens GN=SLC3A2 PE=1 SV=1;&gt;sp|P08195|4F2_HUMAN 4F2 cell-surface antigen heavy chain OS=Homo sapiens GN=SLC3A2 PE=1 SV=3;&gt;sp|P08195-2|4F2_HUMAN Isoform 2 of 4F2 cell-surface antigen heavy chain OS=Homo sapiens GN=SLC3A2;&gt;sp|P08195-3|4F2_HUMAN Isoform 3 of 4F2 cell-surface antigen heavy chain OS=Homo sapiens GN=SLC3A2;&gt;sp|P08195-4|4F2_HUMAN Isoform 4 of 4F2 cell-surface antigen heavy chain OS=Homo sapiens GN=SLC3A2</t>
  </si>
  <si>
    <t>&gt;tr|G3V1N2|G3V1N2_HUMAN HCG1745306, isoform CRA_a OS=Homo sapiens GN=HBA2 PE=1 SV=1</t>
  </si>
  <si>
    <t>response to hypoxia,regulation of transcription, DNA-templated,response to oxidative stress,cell-cell adhesion</t>
  </si>
  <si>
    <t>transcription coactivator activity,zinc ion binding,cadherin binding involved in cell-cell adhesion</t>
  </si>
  <si>
    <t>transcription factor complex,cytoplasm,cytoskeleton,cell-cell adherens junction,focal adhesion</t>
  </si>
  <si>
    <t>&gt;sp|O00151|PDLI1_HUMAN PDZ and LIM domain protein 1 OS=Homo sapiens GN=PDLIM1 PE=1 SV=4</t>
  </si>
  <si>
    <t>MAPK cascade,protein polyubiquitination,stimulatory C-type lectin receptor signaling pathway,antigen processing and presentation of exogenous peptide antigen via MHC class I, TAP-dependent,ubiquitin-dependent protein catabolic process,regulation of cellular amino acid metabolic process,negative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process,proteasome assembly,neutrophil degranulation,regulation of mRNA stability,stem cell differentiation,T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</si>
  <si>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structural molecule activity,protein binding;</t>
  </si>
  <si>
    <t>proteasome complex,extracellular region,nucleus,nucleoplasm,cytosol,proteasome regulatory particle, lid subcomplex,membrane,proteasome accessory complex,secretory granule lumen,extracellular exosome,ficolin-1-rich granule lumen;</t>
  </si>
  <si>
    <t>&gt;sp|O00231|PSD11_HUMAN 26S proteasome non-ATPase regulatory subunit 11 OS=Homo sapiens GN=PSMD11 PE=1 SV=3;&gt;sp|O00231-2|PSD11_HUMAN Isoform 2 of 26S proteasome non-ATPase regulatory subunit 11 OS=Homo sapiens GN=PSMD11</t>
  </si>
  <si>
    <t>movement of cell or subcellular component,smooth muscle cell migration,cell migration,orbitofrontal cortex development,maintenance of cell polarity,actin cytoskeleton organization,microtubule organizing center organization,Arp2/3 complex-mediated actin nucleation,Fc-gamma receptor signaling pathway involved in phagocytosis,neutrophil degranulation,ephrin receptor signaling pathway,actin filament network formation,membrane organization,lamellipodium organization</t>
  </si>
  <si>
    <t>extracellular region,cytoplasm,endosome,cytosol,Arp2/3 protein complex,focal adhesion,actin cytoskeleton,lamellipodium,growth cone,secretory granule lumen,extracellular exosome,ficolin-1-rich granule lumen</t>
  </si>
  <si>
    <t>&gt;sp|O15511|ARPC5_HUMAN Actin-related protein 2/3 complex subunit 5 OS=Homo sapiens GN=ARPC5 PE=1 SV=3</t>
  </si>
  <si>
    <t>carbohydrate metabolic process,pentose-phosphate shunt,pentose-phosphate shunt, oxidative branch</t>
  </si>
  <si>
    <t>protein binding,6-phosphogluconolactonase activity</t>
  </si>
  <si>
    <t>&gt;sp|O95336|6PGL_HUMAN 6-phosphogluconolactonase OS=Homo sapiens GN=PGLS PE=1 SV=2</t>
  </si>
  <si>
    <t>nucleobase-containing compound metabolic process,inosine catabolic process,purine nucleotide catabolic process,nicotinamide riboside catabolic process,immune response,NAD biosynthesis via nicotinamide riboside salvage pathway,urate biosynthetic process,positive regulation of T cell proliferation,response to drug,purine-containing compound salvage,neutrophil degranulation,positive regulation of alpha-beta T cell differentiation,interleukin-2 secretion</t>
  </si>
  <si>
    <t>nucleoside binding,purine nucleobase binding,purine-nucleoside phosphorylase activity,drug binding,phosphate ion binding</t>
  </si>
  <si>
    <t>extracellular region,intracellular,nucleus,cytoplasm,cytosol,cytoskeleton,secretory granule lumen,extracellular exosome,ficolin-1-rich granule lumen</t>
  </si>
  <si>
    <t>&gt;sp|P00491|PNPH_HUMAN Purine nucleoside phosphorylase OS=Homo sapiens GN=PNP PE=1 SV=2</t>
  </si>
  <si>
    <t>skeletal system development,cell-matrix adhesion,transforming growth factor beta receptor signaling pathway,integrin-mediated signaling pathway,heart development,aging,response to radiation,response to mechanical stimulus,peptide cross-linking,cerebral cortex development,platelet activation,extracellular matrix organization,collagen fibril organization,collagen catabolic process,response to cytokine,positive regulation of Rho protein signal transduction,wound healing,skin development,digestive tract development,regulation of immune response,negative regulation of immune response,aorta smooth muscle tissue morphogenesis,cellular response to amino acid stimulus,fibril organization,negative regulation of neuron migration</t>
  </si>
  <si>
    <t>integrin binding,extracellular matrix structural constituent,protein binding,SMAD binding,metal ion binding,platelet-derived growth factor binding</t>
  </si>
  <si>
    <t>extracellular region,collagen type III trimer,extracellular space,endoplasmic reticulum lumen,extracellular matrix</t>
  </si>
  <si>
    <t>&gt;sp|P02461|CO3A1_HUMAN Collagen alpha-1(III) chain OS=Homo sapiens GN=COL3A1 PE=1 SV=4</t>
  </si>
  <si>
    <t>DNA strand renaturation,neutrophil homeostasis,adaptive immune response,monocyte chemotaxis,regulation of leukocyte migration,phagocytosis,inflammatory response,signal transduction,cell surface receptor signaling pathway,G-protein coupled receptor signaling pathway, coupled to cyclic nucleotide second messenger,regulation of cell shape,response to X-ray,myoblast migration involved in skeletal muscle regeneration,peptide cross-linking,insulin secretion,keratinocyte differentiation,prostate gland development,endocrine pancreas development,positive regulation of vesicle fusion,positive regulation of prostaglandin biosynthetic process,actin cytoskeleton reorganization,response to estradiol,DNA duplex unwinding,regulation of interleukin-1 production,positive regulation of interleukin-2 production,positive regulation of neutrophil apoptotic process,DNA rewinding,gliogenesis,positive regulation of T cell proliferation,response to drug,negative regulation of apoptotic process,response to peptide hormone,estrous cycle,innate immune response,positive regulation of T-helper 1 cell differentiation,negative regulation of T-helper 2 cell differentiation,negative regulation of exocytosis,alpha-beta T cell differentiation,regulation of hormone secretion,arachidonic acid secretion,regulation of inflammatory response,cellular response to hydrogen peroxide,hepatocyte differentiation,prolactin secretion,response to interleukin-1,cellular response to glucocorticoid stimulus,granulocyte chemotaxis,positive regulation of wound healing,neutrophil clearance,cell-cell adhesion,positive regulation of G1/S transition of mitotic cell cycle,negative regulation of phospholipase A2 activity,negative regulation of interleukin-8 secretion</t>
  </si>
  <si>
    <t>single-stranded DNA binding,single-stranded RNA binding,helicase activity,receptor binding,structural molecule activity,calcium ion binding,protein binding,phospholipid binding,calcium-dependent phospholipid binding,phospholipase A2 inhibitor activity,protein binding, bridging,double-stranded DNA-dependent ATPase activity,annealing helicase activity,protein homodimerization activity,calcium-dependent protein binding,cadherin binding involved in cell-cell adhesion</t>
  </si>
  <si>
    <t>cornified envelope,phagocytic cup,extracellular region,extracellular space,nucleus,nucleoplasm,cytoplasm,endosome,cytosol,plasma membrane,cell-cell adherens junction,focal adhesion,cell surface,basolateral plasma membrane,apical plasma membrane,lateral plasma membrane,extrinsic component of membrane,cytoplasmic vesicle membrane,extrinsic component of external side of plasma membrane,extrinsic component of endosome membrane,motile cilium,early endosome membrane,mitochondrial membrane,vesicle,sarcolemma,mast cell granule,protein complex,extracellular exosome</t>
  </si>
  <si>
    <t>&gt;sp|P04083|ANXA1_HUMAN Annexin A1 OS=Homo sapiens GN=ANXA1 PE=1 SV=2</t>
  </si>
  <si>
    <t>MAPK cascade,neuron migration,stimulatory C-type lectin receptor signaling pathway,adaptive immune response,protein phosphorylation,calcium ion transport,transmembrane receptor protein tyrosine kinase signaling pathway,axon guidance,central nervous system development,blood coagulation,learning,feeding behavior,regulation of cell shape,negative regulation of gene expression,positive regulation of neuron projection development,regulation of phosphatidylinositol 3-kinase signaling,positive regulation of phosphatidylinositol 3-kinase signaling,viral process,cell migration,peptidyl-tyrosine phosphorylation,cell differentiation,platelet activation,forebrain development,T cell costimulation,negative regulation of protein ubiquitination,intracellular signal transduction,cellular response to platelet-derived growth factor stimulus,peptidyl-tyrosine autophosphorylation,Fc-gamma receptor signaling pathway involved in phagocytosis,T cell activation,regulation of cell proliferation,negative regulation of protein catabolic process,response to drug,positive regulation of tyrosine phosphorylation of Stat5 protein,regulation of apoptotic process,positive regulation of I-kappaB kinase/NF-kappaB signaling,negative regulation of neuron apoptotic process,positive regulation of GTPase activity,innate immune response,response to ethanol,phosphatidylinositol phosphorylation,vascular endothelial growth factor receptor signaling pathway,ephrin receptor signaling pathway,phosphatidylinositol-mediated signaling,dendrite morphogenesis,regulation of defense response to virus by virus,activated T cell proliferation,T cell receptor signaling pathway,leukocyte migration,detection of mechanical stimulus involved in sensory perception of pain,cellular response to peptide hormone stimulus,cellular response to transforming growth factor beta stimulus,positive regulation of protein targeting to membrane,positive regulation of protein localization to nucleus,positive regulation of neuron death,negative regulation of dendritic spine maintenance,response to beta-amyloid,Requires Ontology,negative regulation of extrinsic apoptotic signaling pathway in absence of ligand;;</t>
  </si>
  <si>
    <t>G-protein coupled receptor binding,glycoprotein binding,protein tyrosine kinase activity,non-membrane spanning protein tyrosine kinase activity,signal transducer activity,Ras guanyl-nucleotide exchange factor activity,protein binding,ATP binding,tubulin binding,enzyme binding,T cell receptor binding,CD4 receptor binding,CD8 receptor binding,identical protein binding,phosphatidylinositol 3-kinase binding,ion channel binding,metal ion binding,ephrin receptor binding,phosphatidylinositol-4,5-bisphosphate 3-kinase activity,peptide hormone receptor binding,growth factor receptor binding;;</t>
  </si>
  <si>
    <t>nucleus,mitochondrion,endosome,cytosol,actin filament,plasma membrane,postsynaptic density,dendrite,extrinsic component of cytoplasmic side of plasma membrane,membrane raft;;</t>
  </si>
  <si>
    <t>&gt;sp|P06241|FYN_HUMAN Tyrosine-protein kinase Fyn OS=Homo sapiens GN=FYN PE=1 SV=3;&gt;sp|P06241-2|FYN_HUMAN Isoform 2 of Tyrosine-protein kinase Fyn OS=Homo sapiens GN=FYN;&gt;sp|P06241-3|FYN_HUMAN Isoform 3 of Tyrosine-protein kinase Fyn OS=Homo sapiens GN=FYN</t>
  </si>
  <si>
    <t>intracellular protein transport,membrane organization,clathrin-dependent endocytosis;</t>
  </si>
  <si>
    <t>structural molecule activity,protein binding,clathrin heavy chain binding,peptide binding;</t>
  </si>
  <si>
    <t>trans-Golgi network,cytosol,plasma membrane,clathrin coat,clathrin vesicle coat,clathrin coat of trans-Golgi network vesicle,clathrin coat of coated pit,intracellular membrane-bounded organelle,ciliary membrane;</t>
  </si>
  <si>
    <t>&gt;sp|P09497|CLCB_HUMAN Clathrin light chain B OS=Homo sapiens GN=CLTB PE=1 SV=1;&gt;sp|P09497-2|CLCB_HUMAN Isoform Non-brain of Clathrin light chain B OS=Homo sapiens GN=CLTB</t>
  </si>
  <si>
    <t>arginine catabolic process,L-phenylalanine catabolic process,tyrosine catabolic process;</t>
  </si>
  <si>
    <t>fumarylacetoacetase activity,protein binding,metal ion binding;</t>
  </si>
  <si>
    <t>&gt;sp|P16930|FAAA_HUMAN Fumarylacetoacetase OS=Homo sapiens GN=FAH PE=1 SV=2;&gt;sp|P16930-2|FAAA_HUMAN Isoform 2 of Fumarylacetoacetase OS=Homo sapiens GN=FAH</t>
  </si>
  <si>
    <t>;chronological cell aging,patterning of blood vessels,vasculogenesis,positive regulation of protein phosphorylation,heart looping,outflow tract septum morphogenesis,epithelial to mesenchymal transition involved in endocardial cushion formation,endocardial cushion morphogenesis,cardiac ventricle morphogenesis,cardiac atrium morphogenesis,ventricular trabecula myocardium morphogenesis,cell migration involved in endocardial cushion formation,regulation of transcription, DNA-templated,cell adhesion,negative regulation of gene expression,positive regulation of pathway-restricted SMAD protein phosphorylation,regulation of transforming growth factor beta receptor signaling pathway,central nervous system vasculogenesis,negative regulation of cell migration,BMP signaling pathway,positive regulation of BMP signaling pathway,negative regulation of protein autophosphorylation,response to corticosteroid,positive regulation of collagen biosynthetic process,dorsal aorta morphogenesis,response to drug,positive regulation of angiogenesis,positive regulation of transcription from RNA polymerase II promoter,smooth muscle tissue development,artery morphogenesis,venous blood vessel morphogenesis,atrial cardiac muscle tissue morphogenesis,bone development,extracellular matrix constituent secretion,cellular response to mechanical stimulus,response to transforming growth factor beta,vascular smooth muscle cell development,positive regulation of epithelial to mesenchymal transition involved in endocardial cushion formation,positive regulation of vascular smooth muscle cell differentiation,atrioventricular canal morphogenesis,sprouting angiogenesis,regulation of cardiac muscle cell apoptotic process,endocardial cushion to mesenchymal transition,regulation of cardiac neural crest cell migration involved in outflow tract morphogenesis,regulation of cell proliferation involved in heart morphogenesis;</t>
  </si>
  <si>
    <t>;transmembrane signaling receptor activity,transforming growth factor beta receptor, cytoplasmic mediator activity,type II transforming growth factor beta receptor binding,protein binding,galactose binding,glycosaminoglycan binding,type I transforming growth factor beta receptor binding,protein homodimerization activity,activin binding,transforming growth factor beta binding,BMP binding;</t>
  </si>
  <si>
    <t>;extracellular space,focal adhesion,external side of plasma membrane,receptor complex,transforming growth factor beta receptor homodimeric complex,endothelial microparticle;</t>
  </si>
  <si>
    <t>&gt;tr|F5GX88|F5GX88_HUMAN Endoglin OS=Homo sapiens GN=ENG PE=1 SV=1;&gt;sp|P17813|EGLN_HUMAN Endoglin OS=Homo sapiens GN=ENG PE=1 SV=2;&gt;sp|P17813-2|EGLN_HUMAN Isoform Short of Endoglin OS=Homo sapiens GN=ENG</t>
  </si>
  <si>
    <t>&gt;sp|P30481|1B44_HUMAN HLA class I histocompatibility antigen, B-44 alpha chain OS=Homo sapiens GN=HLA-B PE=1 SV=1</t>
  </si>
  <si>
    <t>stimulatory C-type lectin receptor signaling pathway,phagocytosis,cell adhesion,single organismal cell-cell adhesion,extracellular matrix organization,regulation of immune response</t>
  </si>
  <si>
    <t>receptor binding,integrin binding,protein binding</t>
  </si>
  <si>
    <t>plasma membrane,integral component of plasma membrane,extracellular exosome</t>
  </si>
  <si>
    <t>&gt;sp|P32942|ICAM3_HUMAN Intercellular adhesion molecule 3 OS=Homo sapiens GN=ICAM3 PE=1 SV=2</t>
  </si>
  <si>
    <t>;nuclear-transcribed mRNA catabolic process, nonsense-mediated decay,rRNA processing,translation,translational initiation,SRP-dependent cotranslational protein targeting to membrane,viral transcription</t>
  </si>
  <si>
    <t>;RNA binding,structural constituent of ribosome,protein binding</t>
  </si>
  <si>
    <t>;nucleus,nucleolus,cytoplasm,cytosol,focal adhesion,membrane,cytosolic large ribosomal subunit,intracellular ribonucleoprotein complex,extracellular exosome</t>
  </si>
  <si>
    <t>&gt;tr|H3BU31|H3BU31_HUMAN 60S ribosomal protein L4 (Fragment) OS=Homo sapiens GN=RPL4 PE=1 SV=1;&gt;sp|P36578|RL4_HUMAN 60S ribosomal protein L4 OS=Homo sapiens GN=RPL4 PE=1 SV=5</t>
  </si>
  <si>
    <t>tRNA aminoacylation for protein translation,tyrosyl-tRNA aminoacylation,apoptotic process,signal transduction</t>
  </si>
  <si>
    <t>tRNA binding,RNA binding,tyrosine-tRNA ligase activity,signal transducer activity,interleukin-8 receptor binding,protein binding,ATP binding</t>
  </si>
  <si>
    <t>extracellular space,cytoplasm,cytosol,nuclear body,aminoacyl-tRNA synthetase multienzyme complex,methionyl glutamyl tRNA synthetase complex</t>
  </si>
  <si>
    <t>&gt;sp|P54577|SYYC_HUMAN Tyrosine--tRNA ligase, cytoplasmic OS=Homo sapiens GN=YARS PE=1 SV=4</t>
  </si>
  <si>
    <t>transforming growth factor beta receptor signaling pathway,Rho protein signal transduction,viral process,cell migration,protein deubiquitination,substantia nigra development,actin cytoskeleton organization,platelet activation,regulation of cell migration,actin cytoskeleton reorganization,positive regulation of cytokinesis,regulation of actin cytoskeleton organization,regulation of osteoblast proliferation,Roundabout signaling pathway,cleavage furrow formation,apolipoprotein A-I-mediated signaling pathway,positive regulation of NF-kappaB import into nucleus,positive regulation of I-kappaB kinase/NF-kappaB signaling,stress fiber assembly,apical junction assembly,neutrophil degranulation,endothelial cell migration,ossification involved in bone maturation,wound healing, spreading of cells,positive regulation of neuron differentiation,vascular endothelial growth factor receptor signaling pathway,ephrin receptor signaling pathway,phosphatidylinositol-mediated signaling,negative regulation of axonogenesis,positive regulation of axonogenesis,negative chemotaxis,regulation of small GTPase mediated signal transduction,positive regulation of stress fiber assembly,Wnt signaling pathway, planar cell polarity pathway,positive regulation of lipase activity,trabecula morphogenesis,positive regulation of protein serine/threonine kinase activity,negative regulation of cell migration involved in sprouting angiogenesis,mitotic spindle assembly,endothelial tube lumen extension,skeletal muscle satellite cell migration,mitotic cleavage furrow formation,regulation of cell motility</t>
  </si>
  <si>
    <t>GTPase activity,protein binding,GTP binding,myosin binding</t>
  </si>
  <si>
    <t>endosome,endoplasmic reticulum membrane,cytosol,cytoskeleton,plasma membrane,focal adhesion,cell cortex,lamellipodium,cell junction,midbody,secretory granule membrane,extrinsic component of cytoplasmic side of plasma membrane,vesicle,dendritic spine,apical junction complex,extracellular exosome,cell periphery,ficolin-1-rich granule membrane,cleavage furrow</t>
  </si>
  <si>
    <t>&gt;sp|P61586|RHOA_HUMAN Transforming protein RhoA OS=Homo sapiens GN=RHOA PE=1 SV=1</t>
  </si>
  <si>
    <t>MAPK cascade,protein polyubiquitination,stimulatory C-type lectin receptor signaling pathway,antigen processing and presentation of exogenous peptide antigen via MHC class I, TAP-dependent,transcription from RNA polymerase II promoter,regulation of cellular amino acid metabolic process,negative regulation of G2/M transition of mitotic cell cycle,protein deubiquitination,ER-associated ubiquitin-dependent protein catabolic process,anaphase-promoting complex-dependent catabolic process,SCF-dependent proteasomal ubiquitin-dependent protein catabolic process,tumor necrosis factor-mediated signaling pathway,NIK/NF-kappaB signaling,Fc-epsilon receptor signaling pathway,negative regulation of programmed cell death,proteasome-mediated ubiquitin-dependent protein catabolic process,regulation of mRNA stability,negative regulation of transcription, DNA-templated,positive regulation of transcription, DNA-templated,positive regulation of RNA polymerase II transcriptional preinitiation complex assembly,modulation of synaptic transmission,T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inclusion body assembly,positive regulation of canonical Wnt signaling pathway,positive regulation of proteasomal protein catabolic process;</t>
  </si>
  <si>
    <t>transcription cofactor activity,protein binding,ATP binding,transcription factor binding,ATPase activity,TBP-class protein binding,thyrotropin-releasing hormone receptor binding,proteasome-activating ATPase activity;</t>
  </si>
  <si>
    <t>proteasome complex,nucleus,nucleoplasm,cytoplasm,cytosol,proteasome regulatory particle, base subcomplex,membrane,inclusion body,proteasome accessory complex,cytoplasmic vesicle,nuclear proteasome complex,cytosolic proteasome complex,extracellular exosome,blood microparticle,postsynapse;</t>
  </si>
  <si>
    <t>&gt;sp|P62195|PRS8_HUMAN 26S protease regulatory subunit 8 OS=Homo sapiens GN=PSMC5 PE=1 SV=1;&gt;sp|P62195-2|PRS8_HUMAN Isoform 2 of 26S protease regulatory subunit 8 OS=Homo sapiens GN=PSMC5</t>
  </si>
  <si>
    <t>cell-cell junction assembly,homophilic cell adhesion via plasma membrane adhesion molecules,single organismal cell-cell adhesion,calcium-dependent cell-cell adhesion via plasma membrane cell adhesion molecules,keratinization,response to progesterone,neutrophil degranulation,protein stabilization,maternal process involved in female pregnancy,cornification</t>
  </si>
  <si>
    <t>calcium ion binding,protein binding,toxic substance binding,gamma-catenin binding</t>
  </si>
  <si>
    <t>cornified envelope,cytosol,plasma membrane,cytoplasmic side of plasma membrane,integral component of membrane,apical plasma membrane,lateral plasma membrane,desmosome,extracellular matrix,extracellular exosome,ficolin-1-rich granule membrane,cell-cell junction</t>
  </si>
  <si>
    <t>&gt;sp|Q02413|DSG1_HUMAN Desmoglein-1 OS=Homo sapiens GN=DSG1 PE=1 SV=2</t>
  </si>
  <si>
    <t>aging,keratinization,hair cycle,cornification</t>
  </si>
  <si>
    <t>extracellular space,cytosol,intermediate filament,extracellular exosome</t>
  </si>
  <si>
    <t>&gt;sp|Q14525|KT33B_HUMAN Keratin, type I cuticular Ha3-II OS=Homo sapiens GN=KRT33B PE=1 SV=3</t>
  </si>
  <si>
    <t>platelet degranulation</t>
  </si>
  <si>
    <t>plasma membrane,integral component of membrane,platelet alpha granule membrane</t>
  </si>
  <si>
    <t>&gt;sp|Q5SQ64|LY66F_HUMAN Lymphocyte antigen 6 complex locus protein G6f OS=Homo sapiens GN=LY6G6F PE=1 SV=2</t>
  </si>
  <si>
    <t>&gt;sp|Q6UWD8|CP054_HUMAN Transmembrane protein C16orf54 OS=Homo sapiens GN=C16orf54 PE=1 SV=1</t>
  </si>
  <si>
    <t>phosphatidylcholine biosynthetic process,choline transport,choline catabolic process,transmembrane transport;;</t>
  </si>
  <si>
    <t>choline transmembrane transporter activity;;</t>
  </si>
  <si>
    <t>nucleoplasm,mitochondrion,mitochondrial outer membrane,plasma membrane,membrane,integral component of membrane,extracellular exosome;;</t>
  </si>
  <si>
    <t>&gt;sp|Q8WWI5|CTL1_HUMAN Choline transporter-like protein 1 OS=Homo sapiens GN=SLC44A1 PE=1 SV=1;&gt;sp|Q8WWI5-2|CTL1_HUMAN Isoform 2 of Choline transporter-like protein 1 OS=Homo sapiens GN=SLC44A1;&gt;sp|Q8WWI5-3|CTL1_HUMAN Isoform 3 of Choline transporter-like protein 1 OS=Homo sapiens GN=SLC44A1</t>
  </si>
  <si>
    <t>protein targeting to Golgi,protein targeting,protein targeting to lysosome,lipid transport,post-Golgi vesicle-mediated transport,receptor-mediated endocytosis,signal transduction,cholesterol metabolic process,regulation of smooth muscle cell migration,negative regulation of protein binding,negative regulation of protein oligomerization,negative regulation of MAP kinase activity,cellular protein metabolic process,protein retention in Golgi apparatus,positive regulation of protein catabolic process,negative regulation of neurogenesis,protein maturation,positive regulation of protein exit from endoplasmic reticulum,negative regulation of neuron death,negative regulation of beta-amyloid formation,positive regulation of choline O-acetyltransferase activity,negative regulation of tau-protein kinase activity,positive regulation of ER to Golgi vesicle-mediated transport,positive regulation of early endosome to recycling endosome transport,negative regulation of aspartic-type endopeptidase activity involved in amyloid precursor protein catabolic process,negative regulation of metalloendopeptidase activity involved in amyloid precursor protein catabolic process,positive regulation of protein localization to early endosome,negative regulation of neurofibrillary tangle assembly,positive regulation of endocytic recycling</t>
  </si>
  <si>
    <t>beta-amyloid binding,transmembrane signaling receptor activity,protein binding,low-density lipoprotein particle binding,ADP-ribosylation factor binding</t>
  </si>
  <si>
    <t>Golgi membrane,extracellular space,nuclear envelope lumen,endosome,early endosome,endoplasmic reticulum,Golgi apparatus,trans-Golgi network,integral component of plasma membrane,endosome membrane,membrane,Golgi cisterna,low-density lipoprotein particle,recycling endosome,extracellular exosome</t>
  </si>
  <si>
    <t>&gt;sp|Q92673|SORL_HUMAN Sortilin-related receptor OS=Homo sapiens GN=SORL1 PE=1 SV=2</t>
  </si>
  <si>
    <t>negative regulation of transcription from RNA polymerase II promoter,neuron migration,ubiquitin-dependent protein catabolic process,chromosome segregation,mitotic nuclear division,transforming growth factor beta receptor signaling pathway,female gamete generation,protein ubiquitination,protein deubiquitination,BMP signaling pathway,cellular protein metabolic process,axon extension,cell division;</t>
  </si>
  <si>
    <t>cysteine-type endopeptidase activity,protein binding,cysteine-type peptidase activity,thiol-dependent ubiquitinyl hydrolase activity,co-SMAD binding;</t>
  </si>
  <si>
    <t>cytoplasm,cytosol,membrane,growth cone;</t>
  </si>
  <si>
    <t>&gt;sp|Q93008|USP9X_HUMAN Probable ubiquitin carboxyl-terminal hydrolase FAF-X OS=Homo sapiens GN=USP9X PE=1 SV=3;&gt;sp|Q93008-1|USP9X_HUMAN Isoform 2 of Probable ubiquitin carboxyl-terminal hydrolase FAF-X OS=Homo sapiens GN=USP9X</t>
  </si>
  <si>
    <t>angiogenesis,negative regulation of vascular endothelial growth factor receptor signaling pathway,negative regulation of cell migration involved in sprouting angiogenesis</t>
  </si>
  <si>
    <t>basement membrane,extracellular space,extracellular matrix,extracellular exosome</t>
  </si>
  <si>
    <t>&gt;sp|Q9H8L6|MMRN2_HUMAN Multimerin-2 OS=Homo sapiens GN=MMRN2 PE=1 SV=2</t>
  </si>
  <si>
    <t>adaptive immune response,receptor-mediated endocytosis,activation of JUN kinase activity,synapse assembly,Rac protein signal transduction,neutrophil degranulation,neuron projection morphogenesis,podosome assembly,ruffle assembly</t>
  </si>
  <si>
    <t>actin binding,protein binding,protein C-terminus binding,enzyme activator activity,protein domain specific binding,cadherin binding,actin filament binding</t>
  </si>
  <si>
    <t>Golgi membrane,ruffle,podosome,extracellular region,cytoplasm,early endosome,cytosol,plasma membrane,cell cortex,postsynaptic density,lamellipodium,cell junction,dendrite,clathrin-coated vesicle membrane,secretory granule lumen,extracellular exosome,tertiary granule lumen,ficolin-1-rich granule lumen</t>
  </si>
  <si>
    <t>&gt;sp|Q9UJU6|DBNL_HUMAN Drebrin-like protein OS=Homo sapiens GN=DBNL PE=1 SV=1</t>
  </si>
  <si>
    <t>in utero embryonic development,placenta development,tRNA splicing, via endonucleolytic cleavage and ligation</t>
  </si>
  <si>
    <t>RNA binding,RNA ligase (ATP) activity,protein binding,ATP binding,vinculin binding,metal ion binding</t>
  </si>
  <si>
    <t>nucleus,nuclear envelope,nucleoplasm,cytoplasm,endoplasmic reticulum membrane,cytosol,intracellular membrane-bounded organelle,tRNA-splicing ligase complex</t>
  </si>
  <si>
    <t>&gt;sp|Q9Y3I0|RTCB_HUMAN tRNA-splicing ligase RtcB homolog OS=Homo sapiens GN=RTCB PE=1 SV=1</t>
  </si>
  <si>
    <t>;cell adhesion,cell-matrix adhesion,signal transduction</t>
  </si>
  <si>
    <t>;transmembrane signaling receptor activity,laminin receptor activity,protein binding,protein C-terminus binding,laminin binding</t>
  </si>
  <si>
    <t>;plasma membrane,integral component of plasma membrane,external side of plasma membrane,extracellular exosome</t>
  </si>
  <si>
    <t>&gt;tr|A0A087WXM8|A0A087WXM8_HUMAN Basal cell adhesion molecule OS=Homo sapiens GN=BCAM PE=1 SV=1;&gt;sp|P50895|BCAM_HUMAN Basal cell adhesion molecule OS=Homo sapiens GN=BCAM PE=1 SV=2</t>
  </si>
  <si>
    <t>;prostaglandin biosynthetic process,lipid metabolic process,xenobiotic metabolic process,inflammatory response,response to oxidative stress,regulation of blood pressure,cyclooxygenase pathway,regulation of cell proliferation,oxidation-reduction process,cellular oxidant detoxification;;;;;;</t>
  </si>
  <si>
    <t>;peroxidase activity,prostaglandin-endoperoxide synthase activity,heme binding,metal ion binding,dioxygenase activity;;;;;;</t>
  </si>
  <si>
    <t>;photoreceptor outer segment,nucleus,cytoplasm,endoplasmic reticulum membrane,Golgi apparatus,organelle membrane,intracellular membrane-bounded organelle,extracellular exosome;;;;;;</t>
  </si>
  <si>
    <t>tr;sp;sp;sp;sp;sp;sp;tr</t>
  </si>
  <si>
    <t>1;1;;;;;;1</t>
  </si>
  <si>
    <t>1;2;;;;;;1</t>
  </si>
  <si>
    <t>&gt;tr|A0A087X296|A0A087X296_HUMAN Prostaglandin G/H synthase 1 OS=Homo sapiens GN=PTGS1 PE=1 SV=1;&gt;sp|P23219|PGH1_HUMAN Prostaglandin G/H synthase 1 OS=Homo sapiens GN=PTGS1 PE=1 SV=2;&gt;sp|P23219-2|PGH1_HUMAN Isoform 2 of Prostaglandin G/H synthase 1 OS=Homo sapiens GN=PTGS1;&gt;sp|P23219-3|PGH1_HUMAN Isoform 3 of Prostaglandin G/H synthase 1 OS=Homo sapiens GN=PTGS1;&gt;sp|P23219-4|PGH1_HUMAN Isoform 4 of Prostaglandin G/H synthase 1 OS=Homo sapiens GN=PTGS1;&gt;sp|P23219-5|PGH1_HUMAN Isoform 5 of Prostaglandin G/H synthase 1 OS=Homo sapiens GN=PTGS1;&gt;sp|P23219-6|PGH1_HUMAN Isoform 6 of Prostaglandin G/H synthase 1 OS=Homo sapiens GN=PTGS1;&gt;tr|X6RJD6|X6RJD6_HUMAN Prostaglandin G/H synthase 1 (Fragment) OS=Homo sapiens GN=PTGS1 PE=1 SV=1</t>
  </si>
  <si>
    <t>;carbohydrate transport,transmembrane transport</t>
  </si>
  <si>
    <t>;symporter activity</t>
  </si>
  <si>
    <t>;integral component of membrane</t>
  </si>
  <si>
    <t>4;2</t>
  </si>
  <si>
    <t>&gt;tr|A0A0A0MT80|A0A0A0MT80_HUMAN HCG21815, isoform CRA_b OS=Homo sapiens GN=SLC45A1 PE=4 SV=1;&gt;sp|Q9Y2W3|S45A1_HUMAN Proton-associated sugar transporter A OS=Homo sapiens GN=SLC45A1 PE=2 SV=4</t>
  </si>
  <si>
    <t>;;melanin biosynthetic process;</t>
  </si>
  <si>
    <t>lyase activity;;dopachrome isomerase activity,D-dopachrome decarboxylase activity;</t>
  </si>
  <si>
    <t>cytoplasm,extracellular exosome;;cytoplasm,extracellular exosome;</t>
  </si>
  <si>
    <t>sp;tr;sp;sp</t>
  </si>
  <si>
    <t>2;4;1;</t>
  </si>
  <si>
    <t>1;2;3;</t>
  </si>
  <si>
    <t>&gt;sp|A6NHG4|DDTL_HUMAN D-dopachrome decarboxylase-like protein OS=Homo sapiens GN=DDTL PE=2 SV=1;&gt;tr|B5MC82|B5MC82_HUMAN D-dopachrome decarboxylase OS=Homo sapiens GN=DDT PE=4 SV=2;&gt;sp|P30046|DOPD_HUMAN D-dopachrome decarboxylase OS=Homo sapiens GN=DDT PE=1 SV=3;&gt;sp|P30046-2|DOPD_HUMAN Isoform 2 of D-dopachrome decarboxylase OS=Homo sapiens GN=DDT</t>
  </si>
  <si>
    <t>;cell adhesion,single organismal cell-cell adhesion,heterotypic cell-cell adhesion,neutrophil degranulation,leukocyte migration,cellular response to interferon-gamma,cellular response to tumor necrosis factor,positive regulation of interleukin-8 secretion;;</t>
  </si>
  <si>
    <t>;receptor binding,protein binding;;</t>
  </si>
  <si>
    <t>;plasma membrane,integral component of plasma membrane,cell surface,membrane,secretory granule membrane,anchored component of membrane,extracellular exosome,ficolin-1-rich granule membrane;;</t>
  </si>
  <si>
    <t>&gt;tr|B1AMW1|B1AMW1_HUMAN CD58 antigen, (Lymphocyte function-associated antigen 3), isoform CRA_c OS=Homo sapiens GN=CD58 PE=1 SV=1;&gt;sp|P19256|LFA3_HUMAN Lymphocyte function-associated antigen 3 OS=Homo sapiens GN=CD58 PE=1 SV=1;&gt;sp|P19256-2|LFA3_HUMAN Isoform 2 of Lymphocyte function-associated antigen 3 OS=Homo sapiens GN=CD58;&gt;sp|P19256-3|LFA3_HUMAN Isoform 3 of Lymphocyte function-associated antigen 3 OS=Homo sapiens GN=CD58</t>
  </si>
  <si>
    <t>&gt;tr|E7EVJ5|E7EVJ5_HUMAN Cytoplasmic FMR1-interacting protein 2 OS=Homo sapiens GN=CYFIP2 PE=1 SV=1;&gt;tr|H7C229|H7C229_HUMAN Cytoplasmic FMR1-interacting protein 2 OS=Homo sapiens GN=CYFIP2 PE=1 SV=2;&gt;sp|Q96F07-2|CYFP2_HUMAN Isoform 2 of Cytoplasmic FMR1-interacting protein 2 OS=Homo sapiens GN=CYFIP2</t>
  </si>
  <si>
    <t>;ossification,platelet degranulation,positive regulation of plasminogen activation,bone mineralization,cellular response to organic substance,cellular response to transforming growth factor beta stimulus</t>
  </si>
  <si>
    <t>;calcium ion binding,heparin binding,carbohydrate binding,kringle domain binding</t>
  </si>
  <si>
    <t>;granular component,extracellular region,extracellular space,cytoplasm,platelet dense granule lumen,extracellular exosome,extracellular matrix</t>
  </si>
  <si>
    <t>&gt;tr|E9PHK0|E9PHK0_HUMAN Tetranectin OS=Homo sapiens GN=CLEC3B PE=1 SV=1;&gt;sp|P05452|TETN_HUMAN Tetranectin OS=Homo sapiens GN=CLEC3B PE=1 SV=3</t>
  </si>
  <si>
    <t>;transcription, DNA-templated,regulation of transcription, DNA-templated,translational elongation,signal transduction,positive regulation of I-kappaB kinase/NF-kappaB signaling,cellular response to ionizing radiation</t>
  </si>
  <si>
    <t>;DNA binding,translation elongation factor activity,signal transducer activity,protein binding,translation factor activity, RNA binding,cadherin binding</t>
  </si>
  <si>
    <t>;fibrillar center,nucleus,cytoplasm,cytosol,eukaryotic translation elongation factor 1 complex,endoplasmic reticulum</t>
  </si>
  <si>
    <t>&gt;tr|E9PK01|E9PK01_HUMAN Elongation factor 1-delta (Fragment) OS=Homo sapiens GN=EEF1D PE=1 SV=1;&gt;sp|P29692|EF1D_HUMAN Elongation factor 1-delta OS=Homo sapiens GN=EEF1D PE=1 SV=5</t>
  </si>
  <si>
    <t>;;cell adhesion,cell surface receptor signaling pathway,cell migration,hemidesmosome assembly,T cell proliferation</t>
  </si>
  <si>
    <t>;;basement membrane,cytosol,plasma membrane,integral component of plasma membrane,focal adhesion,membrane</t>
  </si>
  <si>
    <t>&gt;tr|E9PMR4|E9PMR4_HUMAN Tetraspanin OS=Homo sapiens GN=CD151 PE=1 SV=1;&gt;tr|E9PRJ3|E9PRJ3_HUMAN Tetraspanin (Fragment) OS=Homo sapiens GN=CD151 PE=1 SV=1;&gt;sp|P48509|CD151_HUMAN CD151 antigen OS=Homo sapiens GN=CD151 PE=1 SV=3</t>
  </si>
  <si>
    <t>;;;;;;;endocytosis,signal transduction,positive regulation of GTPase activity,regulation of protein transport,membrane organization;;;;;</t>
  </si>
  <si>
    <t>;;;;;;;guanyl-nucleotide exchange factor activity,GTPase activator activity,Rab guanyl-nucleotide exchange factor activity,GTPase activating protein binding,cadherin binding;;;;;</t>
  </si>
  <si>
    <t>;;;;;;;endosome,cytosol,membrane;;;;;</t>
  </si>
  <si>
    <t>tr;tr;tr;tr;tr;tr;tr;sp;sp;sp;sp;sp;sp</t>
  </si>
  <si>
    <t>1;1;1;1;1;1;1;1;;;;;</t>
  </si>
  <si>
    <t>1;1;1;1;1;1;1;2;;;;;</t>
  </si>
  <si>
    <t>&gt;tr|A0A0A0MQV8|A0A0A0MQV8_HUMAN GTPase-activating protein and VPS9 domain-containing protein 1 OS=Homo sapiens GN=GAPVD1 PE=1 SV=1;&gt;tr|B0QZ65|B0QZ65_HUMAN GTPase-activating protein and VPS9 domain-containing protein 1 OS=Homo sapiens GN=GAPVD1 PE=1 SV=1;&gt;tr|B4DGD8|B4DGD8_HUMAN GTPase-activating protein and VPS9 domain-containing protein 1 OS=Homo sapiens GN=GAPVD1 PE=1 SV=1;&gt;tr|C9IZ08|C9IZ08_HUMAN GTPase-activating protein and VPS9 domain-containing protein 1 (Fragment) OS=Homo sapiens GN=GAPVD1 PE=1 SV=1;&gt;tr|F8W9S7|F8W9S7_HUMAN GTPase-activating protein and VPS9 domain-containing protein 1 OS=Homo sapiens GN=GAPVD1 PE=1 SV=1;&gt;tr|H0Y4E7|H0Y4E7_HUMAN GTPase-activating protein and VPS9 domain-containing protein 1 (Fragment) OS=Homo sapiens GN=GAPVD1 PE=1 SV=1;&gt;tr|H0Y7I9|H0Y7I9_HUMAN GTPase-activating protein and VPS9 domain-containing protein 1 (Fragment) OS=Homo sapiens GN=GAPVD1 PE=1 SV=1;&gt;sp|Q14C86|GAPD1_HUMAN GTPase-activating protein and VPS9 domain-containing protein 1 OS=Homo sapiens GN=GAPVD1 PE=1 SV=2;&gt;sp|Q14C86-2|GAPD1_HUMAN Isoform 2 of GTPase-activating protein and VPS9 domain-containing protein 1 OS=Homo sapiens GN=GAPVD1;&gt;sp|Q14C86-3|GAPD1_HUMAN Isoform 3 of GTPase-activating protein and VPS9 domain-containing protein 1 OS=Homo sapiens GN=GAPVD1;&gt;sp|Q14C86-4|GAPD1_HUMAN Isoform 4 of GTPase-activating protein and VPS9 domain-containing protein 1 OS=Homo sapiens GN=GAPVD1;&gt;sp|Q14C86-5|GAPD1_HUMAN Isoform 5 of GTPase-activating protein and VPS9 domain-containing protein 1 OS=Homo sapiens GN=GAPVD1;&gt;sp|Q14C86-6|GAPD1_HUMAN Isoform 6 of GTPase-activating protein and VPS9 domain-containing protein 1 OS=Homo sapiens GN=GAPVD1</t>
  </si>
  <si>
    <t>;;transcription, DNA-templated,regulation of transcription from RNA polymerase III promoter,transcription from RNA polymerase III promoter,5S class rRNA transcription from RNA polymerase III type 1 promoter,tRNA transcription from RNA polymerase III promoter</t>
  </si>
  <si>
    <t>;;protein binding,transcription factor activity, core RNA polymerase III binding,DNA binding</t>
  </si>
  <si>
    <t>;;transcription factor TFIIIC complex,nucleus,nucleoplasm,nucleolus,nuclear membrane</t>
  </si>
  <si>
    <t>&gt;tr|H7BZV8|H7BZV8_HUMAN General transcription factor 3C polypeptide 3 (Fragment) OS=Homo sapiens GN=GTF3C3 PE=1 SV=1;&gt;tr|H7C0C0|H7C0C0_HUMAN General transcription factor 3C polypeptide 3 (Fragment) OS=Homo sapiens GN=GTF3C3 PE=1 SV=1;&gt;sp|Q9Y5Q9|TF3C3_HUMAN General transcription factor 3C polypeptide 3 OS=Homo sapiens GN=GTF3C3 PE=1 SV=1</t>
  </si>
  <si>
    <t>;regulation of the force of heart contraction,ER-nucleus signaling pathway,organelle organization,cell adhesion,epidermis development,positive regulation of heart rate,regulation of cardiac muscle contraction by calcium ion signaling,transition between fast and slow fiber,cardiac muscle hypertrophy in response to stress,endoplasmic reticulum calcium ion homeostasis,positive regulation of endoplasmic reticulum calcium ion concentration,T-tubule organization,ion transmembrane transport,cellular response to oxidative stress,response to endoplasmic reticulum stress,negative regulation of heart contraction,relaxation of cardiac muscle,sarcoplasmic reticulum calcium ion transport,calcium ion transmembrane transport,regulation of cardiac muscle cell membrane potential,regulation of cardiac muscle cell action potential involved in regulation of contraction,Requires Ontology,regulation of calcium ion-dependent exocytosis of neurotransmitter,calcium ion transport from cytosol to endoplasmic reticulum,regulation of cardiac conduction,calcium ion import into sarcoplasmic reticulum;;;;</t>
  </si>
  <si>
    <t>;calcium-transporting ATPase activity,calcium ion binding,protein binding,ATP binding,enzyme binding,lutropin-choriogonadotropic hormone receptor binding,S100 protein binding,calcium-transporting ATPase activity involved in regulation of cardiac muscle cell membrane potential;;;;</t>
  </si>
  <si>
    <t>;nucleoplasm,endoplasmic reticulum,endoplasmic reticulum membrane,integral component of plasma membrane,vesicle membrane,membrane,sarcoplasmic reticulum,platelet dense tubular network membrane,extrinsic component of cytoplasmic side of plasma membrane,sarcoplasmic reticulum membrane,protein complex,perinuclear region of cytoplasm,ribbon synapse;;;;</t>
  </si>
  <si>
    <t>&gt;tr|H7C5W9|H7C5W9_HUMAN Sarcoplasmic/endoplasmic reticulum calcium ATPase 2 (Fragment) OS=Homo sapiens GN=ATP2A2 PE=1 SV=1;&gt;sp|P16615|AT2A2_HUMAN Sarcoplasmic/endoplasmic reticulum calcium ATPase 2 OS=Homo sapiens GN=ATP2A2 PE=1 SV=1;&gt;sp|P16615-2|AT2A2_HUMAN Isoform 2 of Sarcoplasmic/endoplasmic reticulum calcium ATPase 2 OS=Homo sapiens GN=ATP2A2;&gt;sp|P16615-3|AT2A2_HUMAN Isoform 3 of Sarcoplasmic/endoplasmic reticulum calcium ATPase 2 OS=Homo sapiens GN=ATP2A2;&gt;sp|P16615-4|AT2A2_HUMAN Isoform 4 of Sarcoplasmic/endoplasmic reticulum calcium ATPase 2 OS=Homo sapiens GN=ATP2A2;&gt;sp|P16615-5|AT2A2_HUMAN Isoform 5 of Sarcoplasmic/endoplasmic reticulum calcium ATPase 2 OS=Homo sapiens GN=ATP2A2</t>
  </si>
  <si>
    <t>;;;lipid metabolic process,lipid transport,acute-phase response,multicellular organism development,cholesterol metabolic process,lipoprotein metabolic process,maternal process involved in female pregnancy</t>
  </si>
  <si>
    <t>;;;receptor binding,high-density lipoprotein particle binding,lipid binding</t>
  </si>
  <si>
    <t>;;;extracellular region,endoplasmic reticulum membrane,membrane</t>
  </si>
  <si>
    <t>1;1;2;1</t>
  </si>
  <si>
    <t>&gt;tr|B0QYK8|B0QYK8_HUMAN Apolipoprotein L2 (Fragment) OS=Homo sapiens GN=APOL2 PE=1 SV=1;&gt;tr|E9PM95|E9PM95_HUMAN Apolipoprotein L2 (Fragment) OS=Homo sapiens GN=APOL2 PE=1 SV=1;&gt;tr|J3KQL8|J3KQL8_HUMAN Apolipoprotein L2 OS=Homo sapiens GN=APOL2 PE=1 SV=2;&gt;sp|Q9BQE5|APOL2_HUMAN Apolipoprotein L2 OS=Homo sapiens GN=APOL2 PE=1 SV=1</t>
  </si>
  <si>
    <t>response to hypoxia,epithelial cell morphogenesis,signal transduction,calcium-independent cell-cell adhesion via plasma membrane cell-adhesion molecules,response to ethanol,protein homooligomerization,protein heterooligomerization,bicellular tight junction assembly</t>
  </si>
  <si>
    <t>transmembrane signaling receptor activity,structural molecule activity,identical protein binding</t>
  </si>
  <si>
    <t>cytoplasm,integral component of plasma membrane,bicellular tight junction,integral component of membrane,apicolateral plasma membrane,lateral plasma membrane,extracellular exosome</t>
  </si>
  <si>
    <t>&gt;sp|O15551|CLD3_HUMAN Claudin-3 OS=Homo sapiens GN=CLDN3 PE=1 SV=1</t>
  </si>
  <si>
    <t>transmembrane receptor protein tyrosine kinase signaling pathway,Ras protein signal transduction,cell-cell signaling,positive regulation of signal transduction,cell migration,cell differentiation,T cell costimulation,peptidyl-tyrosine autophosphorylation,Fc-epsilon receptor signaling pathway,regulation of cell proliferation,innate immune response,T cell receptor signaling pathway</t>
  </si>
  <si>
    <t>non-membrane spanning protein tyrosine kinase activity,SH3/SH2 adaptor activity,receptor binding,protein binding</t>
  </si>
  <si>
    <t>nucleus,cytoplasm,endosome,cytosol,extrinsic component of cytoplasmic side of plasma membrane</t>
  </si>
  <si>
    <t>&gt;sp|O75791|GRAP2_HUMAN GRB2-related adapter protein 2 OS=Homo sapiens GN=GRAP2 PE=1 SV=1</t>
  </si>
  <si>
    <t>biological_process,keratinization,regulation of keratinocyte differentiation,cornification;</t>
  </si>
  <si>
    <t>structural constituent of epidermis;</t>
  </si>
  <si>
    <t>cytosol,intermediate filament,extracellular exosome;</t>
  </si>
  <si>
    <t>&gt;sp|O76013|KRT36_HUMAN Keratin, type I cuticular Ha6 OS=Homo sapiens GN=KRT36 PE=2 SV=1;&gt;sp|O76013-2|KRT36_HUMAN Isoform 2 of Keratin, type I cuticular Ha6 OS=Homo sapiens GN=KRT36</t>
  </si>
  <si>
    <t>response to amphetamine,purine nucleotide biosynthetic process,purine ribonucleoside salvage,adenine salvage,guanine salvage,grooming behavior,locomotory behavior,cytolysis,striatum development,cerebral cortex neuron differentiation,central nervous system neuron development,IMP salvage,dopamine metabolic process,purine-containing compound salvage,hypoxanthine salvage,positive regulation of dopamine metabolic process,GMP catabolic process,IMP metabolic process,hypoxanthine metabolic process,lymphocyte proliferation,dendrite morphogenesis,protein homotetramerization</t>
  </si>
  <si>
    <t>nucleotide binding,magnesium ion binding,hypoxanthine phosphoribosyltransferase activity,protein binding,identical protein binding,protein homodimerization activity,guanine phosphoribosyltransferase activity</t>
  </si>
  <si>
    <t>&gt;sp|P00492|HPRT_HUMAN Hypoxanthine-guanine phosphoribosyltransferase OS=Homo sapiens GN=HPRT1 PE=1 SV=2</t>
  </si>
  <si>
    <t>angiogenesis,osteoblast differentiation,generation of precursor metabolites and energy,lipid metabolic process,ATP biosynthetic process,negative regulation of cell adhesion involved in substrate-bound cell migration,mitochondrion organization,proton transport,mitochondrial ATP synthesis coupled proton transport,regulation of intracellular pH,Requires Ontology</t>
  </si>
  <si>
    <t>transporter activity,protein binding,ATP binding,transmembrane transporter activity,MHC class I protein binding,proton-transporting ATP synthase activity, rotational mechanism,proton-transporting ATPase activity, rotational mechanism,ATPase activity</t>
  </si>
  <si>
    <t>nucleus,mitochondrion,mitochondrial proton-transporting ATP synthase complex,mitochondrial proton-transporting ATP synthase, catalytic core,mitochondrial matrix,plasma membrane,cell surface,membrane,extracellular matrix,mitochondrial membrane,mitochondrial nucleoid,myelin sheath,extracellular exosome</t>
  </si>
  <si>
    <t>&gt;sp|P06576|ATPB_HUMAN ATP synthase subunit beta, mitochondrial OS=Homo sapiens GN=ATP5B PE=1 SV=3</t>
  </si>
  <si>
    <t>plasma cell differentiation,apoptotic process,signal transduction,negative regulation of cell-substrate adhesion,negative regulation of neuron projection development,T cell costimulation,positive regulation of erythrocyte aggregation,response to isolation stress,response to drug,regulation of apoptotic process,positive regulation of I-kappaB kinase/NF-kappaB signaling,myoblast differentiation,positive regulation of viral entry into host cell,response to axon injury,cellular response to glucose stimulus,cellular response to organic cyclic compound,positive regulation of dendritic cell differentiation</t>
  </si>
  <si>
    <t>glycoprotein binding,RNA binding,signal transducer activity,protein binding,lactose binding,protein homodimerization activity,laminin binding</t>
  </si>
  <si>
    <t>proteinaceous extracellular matrix,extracellular space,intracellular,nucleus,cytoplasm,cytosol,cell surface,extracellular matrix,extracellular exosome</t>
  </si>
  <si>
    <t>&gt;sp|P09382|LEG1_HUMAN Galectin-1 OS=Homo sapiens GN=LGALS1 PE=1 SV=2</t>
  </si>
  <si>
    <t>protein binding;hormone activity,protein binding,identical protein binding</t>
  </si>
  <si>
    <t>collagen trimer,extracellular exosome;extracellular region,collagen trimer</t>
  </si>
  <si>
    <t>&gt;sp|B2RNN3|C1T9B_HUMAN Complement C1q and tumor necrosis factor-related protein 9B OS=Homo sapiens GN=C1QTNF9B PE=1 SV=1;&gt;sp|P0C862|C1T9A_HUMAN Complement C1q and tumor necrosis factor-related protein 9A OS=Homo sapiens GN=C1QTNF9 PE=1 SV=1</t>
  </si>
  <si>
    <t>cytokinesis,neural tube closure,exocytosis,chemotaxis,signal transduction,Ras protein signal transduction,viral process,regulation of exocytosis,actin cytoskeleton reorganization,positive regulation of filopodium assembly,membrane raft localization,membrane organization</t>
  </si>
  <si>
    <t>GTPase activity,protein binding,GTP binding,myosin binding,GDP binding,ubiquitin protein ligase binding,Edg-2 lysophosphatidic acid receptor binding,ATPase binding</t>
  </si>
  <si>
    <t>plasma membrane,focal adhesion,cell surface,midbody,cytoplasmic vesicle membrane,cleavage furrow,myelin sheath,extracellular exosome,endocytic vesicle</t>
  </si>
  <si>
    <t>&gt;sp|P11233|RALA_HUMAN Ras-related protein Ral-A OS=Homo sapiens GN=RALA PE=1 SV=1</t>
  </si>
  <si>
    <t>phagocytosis,positive regulation of endothelial cell migration,hippocampus development,animal organ regeneration,defense response to bacterium,negative regulation of catalytic activity,neutrophil degranulation,positive regulation of angiogenesis,positive regulation of DNA metabolic process,positive regulation of sequence-specific DNA binding transcription factor activity,response to glucocorticoid,response to growth factor</t>
  </si>
  <si>
    <t>calcium ion binding,calcium-dependent phospholipid binding,phospholipase A2 inhibitor activity,calcium-dependent protein binding</t>
  </si>
  <si>
    <t>cytoplasm,cytosol,plasma membrane,membrane,axon,dendrite,phagocytic vesicle membrane,specific granule,neuronal cell body,extracellular exosome</t>
  </si>
  <si>
    <t>&gt;sp|P12429|ANXA3_HUMAN Annexin A3 OS=Homo sapiens GN=ANXA3 PE=1 SV=3</t>
  </si>
  <si>
    <t>hematopoietic progenitor cell differentiation,response to ischemia,skeletal muscle contraction,translational elongation,protein methylation,aging,glial cell proliferation,peptidyl-diphthamide biosynthetic process from peptidyl-histidine,response to estradiol,response to endoplasmic reticulum stress,skeletal muscle cell differentiation,response to drug,response to hydrogen peroxide,neutrophil degranulation,response to ethanol,positive regulation of translation,response to folic acid,cellular response to brain-derived neurotrophic factor stimulus,positive regulation of cytoplasmic translation</t>
  </si>
  <si>
    <t>p53 binding,RNA binding,translation elongation factor activity,GTPase activity,protein binding,GTP binding,5S rRNA binding,protein kinase binding,ribosome binding,cadherin binding,actin filament binding</t>
  </si>
  <si>
    <t>extracellular region,nucleus,cytoplasm,cytosol,plasma membrane,membrane,aggresome,intracellular ribonucleoprotein complex,extracellular matrix,secretory granule lumen,polysomal ribosome,membrane raft,extracellular exosome,ficolin-1-rich granule lumen</t>
  </si>
  <si>
    <t>&gt;sp|P13639|EF2_HUMAN Elongation factor 2 OS=Homo sapiens GN=EEF2 PE=1 SV=4</t>
  </si>
  <si>
    <t>;complement receptor mediated signaling pathway,complement activation, classical pathway,regulation of complement activation,neutrophil degranulation,innate immune response,negative regulation of complement activation, alternative pathway,negative regulation of complement activation, classical pathway,viral entry into host cell,negative regulation of serine-type endopeptidase activity,positive regulation of serine-type endopeptidase activity;</t>
  </si>
  <si>
    <t>;virus receptor activity,complement component C3b binding,complement component C4b binding,complement component C4b receptor activity,complement component C3b receptor activity;</t>
  </si>
  <si>
    <t>;plasma membrane,integral component of plasma membrane,cell surface,secretory granule membrane,extracellular exosome,ficolin-1-rich granule membrane;</t>
  </si>
  <si>
    <t>1;3;1</t>
  </si>
  <si>
    <t>&gt;tr|E9PDY4|E9PDY4_HUMAN Complement receptor type 1 OS=Homo sapiens GN=CR1 PE=1 SV=1;&gt;sp|P17927|CR1_HUMAN Complement receptor type 1 OS=Homo sapiens GN=CR1 PE=1 SV=3;&gt;tr|Q5SR44|Q5SR44_HUMAN Complement receptor type 1 OS=Homo sapiens GN=CR1 PE=1 SV=1</t>
  </si>
  <si>
    <t>T cell activation via T cell receptor contact with antigen bound to MHC molecule on antigen presenting cell,phagocytosis,movement of cell or subcellular component,inflammatory response,cell adhesion,heterophilic cell-cell adhesion via plasma membrane cell adhesion molecules,leukocyte cell-cell adhesion,cell-matrix adhesion,signal transduction,integrin-mediated signaling pathway,extracellular matrix organization,receptor clustering,neutrophil degranulation,regulation of immune response,leukocyte migration;</t>
  </si>
  <si>
    <t>protein binding,ICAM-3 receptor activity,protein complex binding,metal ion binding,protein heterodimerization activity,cell adhesion molecule binding;</t>
  </si>
  <si>
    <t>plasma membrane,integrin complex,cell surface,membrane,integrin alphaL-beta2 complex,specific granule membrane,extracellular exosome;</t>
  </si>
  <si>
    <t>&gt;sp|P20701|ITAL_HUMAN Integrin alpha-L OS=Homo sapiens GN=ITGAL PE=1 SV=3;&gt;sp|P20701-2|ITAL_HUMAN Isoform 2 of Integrin alpha-L OS=Homo sapiens GN=ITGAL</t>
  </si>
  <si>
    <t>MAPK cascade,protein polyubiquitination,stimulatory C-type lectin receptor signaling pathway,antigen processing and presentation of exogenous peptide antigen via MHC class I, TAP-dependent,negative regulation of inflammatory response to antigenic stimulus,regulation of cellular amino acid metabolic process,negative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</si>
  <si>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lipopolysaccharide binding,threonine-type endopeptidase activity,protein binding</t>
  </si>
  <si>
    <t>proteasome complex,nucleus,nucleoplasm,cytosol,proteasome core complex,extracellular exosome</t>
  </si>
  <si>
    <t>&gt;sp|P28070|PSB4_HUMAN Proteasome subunit beta type-4 OS=Homo sapiens GN=PSMB4 PE=1 SV=4</t>
  </si>
  <si>
    <t>patterning of blood vessels,brain development,neuromuscular junction development,extracellular matrix organization,collagen catabolic process,epithelial cell differentiation,collagen-activated tyrosine kinase receptor signaling pathway,blood vessel morphogenesis,retinal blood vessel morphogenesis,renal tubule morphogenesis,cellular response to amino acid stimulus,basement membrane organization;</t>
  </si>
  <si>
    <t>extracellular matrix structural constituent,protein binding,extracellular matrix constituent conferring elasticity,platelet-derived growth factor binding;</t>
  </si>
  <si>
    <t>extracellular region,collagen type IV trimer,basement membrane,extracellular space,endoplasmic reticulum lumen,extracellular matrix;</t>
  </si>
  <si>
    <t>&gt;sp|P02462|CO4A1_HUMAN Collagen alpha-1(IV) chain OS=Homo sapiens GN=COL4A1 PE=1 SV=3;&gt;sp|P02462-2|CO4A1_HUMAN Isoform 2 of Collagen alpha-1(IV) chain OS=Homo sapiens GN=COL4A1</t>
  </si>
  <si>
    <t>nucleoside diphosphate phosphorylation,'de novo' pyrimidine nucleobase biosynthetic process,UMP biosynthetic process,nucleoside triphosphate biosynthetic process,pyrimidine ribonucleotide biosynthetic process,nucleobase-containing small molecule interconversion,nucleoside monophosphate phosphorylation;</t>
  </si>
  <si>
    <t>cytidylate kinase activity,nucleoside diphosphate kinase activity,uridine kinase activity,ATP binding,uridylate kinase activity,nucleoside phosphate kinase activity;</t>
  </si>
  <si>
    <t>nucleus,nucleolus,cytoplasm,cytosol,extracellular exosome;</t>
  </si>
  <si>
    <t>&gt;sp|P30085|KCY_HUMAN UMP-CMP kinase OS=Homo sapiens GN=CMPK1 PE=1 SV=3;&gt;tr|Q5T0D2|Q5T0D2_HUMAN UMP-CMP kinase OS=Homo sapiens GN=CMPK1 PE=1 SV=1</t>
  </si>
  <si>
    <t>proteolysis,epidermis development,keratinization,cornification,execution phase of apoptosis</t>
  </si>
  <si>
    <t>endopeptidase activity,cysteine-type endopeptidase activity,protein binding,cysteine-type endopeptidase activity involved in execution phase of apoptosis</t>
  </si>
  <si>
    <t>nucleus,cytoplasm,cytosol,extracellular matrix,keratin filament,extracellular exosome</t>
  </si>
  <si>
    <t>&gt;sp|P31944|CASPE_HUMAN Caspase-14 OS=Homo sapiens GN=CASP14 PE=1 SV=2</t>
  </si>
  <si>
    <t>protein folding,ER to Golgi vesicle-mediated transport,endoplasmic reticulum organization,Golgi organization,blood coagulation,positive regulation of organelle organization,protein N-linked glycosylation via asparagine,COPII vesicle coating,protein exit from endoplasmic reticulum,early endosome to Golgi transport</t>
  </si>
  <si>
    <t>protein binding,mannose binding,metal ion binding,unfolded protein binding</t>
  </si>
  <si>
    <t>Golgi membrane,endoplasmic reticulum membrane,endoplasmic reticulum-Golgi intermediate compartment,ER to Golgi transport vesicle membrane,membrane,integral component of membrane,sarcomere,endoplasmic reticulum-Golgi intermediate compartment membrane,host cell perinuclear region of cytoplasm,extracellular exosome</t>
  </si>
  <si>
    <t>&gt;sp|P49257|LMAN1_HUMAN Protein ERGIC-53 OS=Homo sapiens GN=LMAN1 PE=1 SV=2</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</si>
  <si>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process,neutrophil degranulation,regulation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</si>
  <si>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;;protein binding,protein homodimerization activity</t>
  </si>
  <si>
    <t>;;proteasome complex,extracellular region,nucleus,nucleoplasm,cytosol,proteasome regulatory particle,membrane,secretory granule lumen,extracellular exosome,ficolin-1-rich granule lumen</t>
  </si>
  <si>
    <t>&gt;tr|H3BNT7|H3BNT7_HUMAN 26S proteasome non-ATPase regulatory subunit 7 OS=Homo sapiens GN=PSMD7 PE=1 SV=1;&gt;tr|H3BTM8|H3BTM8_HUMAN 26S proteasome non-ATPase regulatory subunit 7 OS=Homo sapiens GN=PSMD7 PE=1 SV=1;&gt;sp|P51665|PSMD7_HUMAN 26S proteasome non-ATPase regulatory subunit 7 OS=Homo sapiens GN=PSMD7 PE=1 SV=2</t>
  </si>
  <si>
    <t>cell differentiation</t>
  </si>
  <si>
    <t>&gt;sp|P60985|KTDAP_HUMAN Keratinocyte differentiation-associated protein OS=Homo sapiens GN=KRTDAP PE=1 SV=1</t>
  </si>
  <si>
    <t>signal transduction,platelet activation,negative regulation of cell migration,positive regulation of protein autophosphorylation,Rap protein signal transduction,neutrophil degranulation,regulation of protein tyrosine kinase activity,platelet aggregation,microvillus assembly,establishment of endothelial intestinal barrier</t>
  </si>
  <si>
    <t>protein binding,GTP binding,GDP binding,protein domain specific binding</t>
  </si>
  <si>
    <t>cytosol,plasma membrane,bicellular tight junction,membrane,specific granule membrane,cell-cell contact zone,membrane raft,recycling endosome membrane,extracellular exosome,tertiary granule membrane</t>
  </si>
  <si>
    <t>&gt;sp|P61225|RAP2B_HUMAN Ras-related protein Rap-2b OS=Homo sapiens GN=RAP2B PE=1 SV=1</t>
  </si>
  <si>
    <t>proteolysis,antimicrobial humoral response,killing of cells of other organism,defense response to bacterium,defense response to fungus</t>
  </si>
  <si>
    <t>RNA binding,protein binding,peptidase activity</t>
  </si>
  <si>
    <t>extracellular region,extracellular matrix,extracellular exosome</t>
  </si>
  <si>
    <t>&gt;sp|P81605|DCD_HUMAN Dermcidin OS=Homo sapiens GN=DCD PE=1 SV=2</t>
  </si>
  <si>
    <t>transcription, DNA-templated,regulation of transcription, DNA-templated,multicellular organism development,actin cytoskeleton organization,actin filament severing;</t>
  </si>
  <si>
    <t>actin binding,protein binding;</t>
  </si>
  <si>
    <t>nucleoplasm,microtubule organizing center,cytosol,brush border,focal adhesion;</t>
  </si>
  <si>
    <t>&gt;sp|Q13045|FLII_HUMAN Protein flightless-1 homolog OS=Homo sapiens GN=FLII PE=1 SV=2;&gt;sp|Q13045-2|FLII_HUMAN Isoform 2 of Protein flightless-1 homolog OS=Homo sapiens GN=FLII</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</si>
  <si>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process,neutrophil degranulation,regulation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</si>
  <si>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proteasome complex,extracellular region,nucleoplasm,cytosol,proteasome regulatory particle,membrane,proteasome accessory complex,secretory granule lumen,extracellular exosome,ficolin-1-rich granule lumen</t>
  </si>
  <si>
    <t>&gt;sp|Q13200|PSMD2_HUMAN 26S proteasome non-ATPase regulatory subunit 2 OS=Homo sapiens GN=PSMD2 PE=1 SV=3</t>
  </si>
  <si>
    <t>apical constriction,protein phosphorylation,smooth muscle contraction,leukocyte cell-cell adhesion,signal transduction,I-kappaB kinase/NF-kappaB signaling,Rho protein signal transduction,negative regulation of angiogenesis,membrane to membrane docking,actin cytoskeleton organization,regulation of cell adhesion,cortical actin cytoskeleton organization,bleb assembly,negative regulation of protein binding,regulation of actin cytoskeleton organization,negative regulation of myosin-light-chain-phosphatase activity,neutrophil degranulation,negative regulation of neuron apoptotic process,regulation of keratinocyte differentiation,vascular endothelial growth factor receptor signaling pathway,ephrin receptor signaling pathway,leukocyte migration,leukocyte tethering or rolling,myoblast migration,regulation of stress fiber assembly,regulation of focal adhesion assembly,positive regulation of focal adhesion assembly,establishment of protein localization to plasma membrane,execution phase of apoptosis,regulation of establishment of endothelial barrier,negative regulation of bicellular tight junction assembly,regulation of establishment of cell polarity,regulation of cell motility</t>
  </si>
  <si>
    <t>protein kinase activity,protein serine/threonine kinase activity,protein binding,ATP binding,GTP-Rho binding,metal ion binding</t>
  </si>
  <si>
    <t>Golgi membrane,ruffle,extracellular region,centriole,cytosol,cytoskeleton,plasma membrane,lamellipodium,bleb,secretory granule lumen</t>
  </si>
  <si>
    <t>&gt;sp|Q13464|ROCK1_HUMAN Rho-associated protein kinase 1 OS=Homo sapiens GN=ROCK1 PE=1 SV=1</t>
  </si>
  <si>
    <t>mitochondrion organization,small GTPase mediated signal transduction,vesicle-mediated transport,antigen processing and presentation,endosome to melanosome transport,membrane organization,protein localization to membrane,phagosome maturation,melanosome assembly</t>
  </si>
  <si>
    <t>GTPase activity,protein binding,GTP binding,GTP-dependent protein binding,AP-1 adaptor complex binding,AP-3 adaptor complex binding,BLOC-2 complex binding,AP-2 adaptor complex binding</t>
  </si>
  <si>
    <t>mitochondrion,mitochondrial outer membrane,early endosome,endoplasmic reticulum,trans-Golgi network,cytosol,membrane,phagocytic vesicle membrane,melanosome membrane,melanosome,ER-mitochondrion membrane contact site,phagocytic vesicle,early endosome lumen</t>
  </si>
  <si>
    <t>&gt;sp|Q13637|RAB32_HUMAN Ras-related protein Rab-32 OS=Homo sapiens GN=RAB32 PE=1 SV=3</t>
  </si>
  <si>
    <t>;;xenobiotic metabolic process,inflammatory response,cell adhesion,amine metabolic process,response to antibiotic,oxidation-reduction process;</t>
  </si>
  <si>
    <t>;;copper ion binding,calcium ion binding,protein binding,primary amine oxidase activity,protein homodimerization activity,protein heterodimerization activity,quinone binding,tryptamine:oxygen oxidoreductase (deaminating) activity,aminoacetone:oxygen oxidoreductase(deaminating) activity,aliphatic-amine oxidase activity,phenethylamine:oxygen oxidoreductase (deaminating) activity;</t>
  </si>
  <si>
    <t>;;cytoplasm,early endosome,endoplasmic reticulum,Golgi apparatus,plasma membrane,microvillus,cell surface,integral component of membrane;</t>
  </si>
  <si>
    <t>&gt;tr|K7EL47|K7EL47_HUMAN Amine oxidase (Fragment) OS=Homo sapiens GN=AOC3 PE=1 SV=1;&gt;tr|K7EQZ5|K7EQZ5_HUMAN Amine oxidase (Fragment) OS=Homo sapiens GN=AOC3 PE=1 SV=1;&gt;sp|Q16853|AOC3_HUMAN Membrane primary amine oxidase OS=Homo sapiens GN=AOC3 PE=1 SV=3;&gt;sp|Q16853-3|AOC3_HUMAN Isoform 3 of Membrane primary amine oxidase OS=Homo sapiens GN=AOC3</t>
  </si>
  <si>
    <t>recognition of apoptotic cell,negative regulation of Notch signaling pathway</t>
  </si>
  <si>
    <t>phagocytic cup,integral component of membrane</t>
  </si>
  <si>
    <t>&gt;sp|Q5VY43|PEAR1_HUMAN Platelet endothelial aggregation receptor 1 OS=Homo sapiens GN=PEAR1 PE=1 SV=1</t>
  </si>
  <si>
    <t>G2/M transition of mitotic cell cycle,cytoskeleton organization,microtubule-based process,cytoskeleton-dependent intracellular transport,cell division,ciliary basal body docking;</t>
  </si>
  <si>
    <t>GTPase activity,structural molecule activity,structural constituent of cytoskeleton,protein binding,GTP binding,protein domain specific binding;</t>
  </si>
  <si>
    <t>nucleus,cytosol,microtubule,cytoplasmic microtubule,microtubule cytoskeleton,cytoplasmic ribonucleoprotein granule,myelin sheath,recycling endosome,extracellular exosome;</t>
  </si>
  <si>
    <t>&gt;sp|Q71U36|TBA1A_HUMAN Tubulin alpha-1A chain OS=Homo sapiens GN=TUBA1A PE=1 SV=1;&gt;sp|Q71U36-2|TBA1A_HUMAN Isoform 2 of Tubulin alpha-1A chain OS=Homo sapiens GN=TUBA1A</t>
  </si>
  <si>
    <t>regulation of growth plate cartilage chondrocyte proliferation,transcription, DNA-templated,regulation of transcription, DNA-templated,DNA damage response, signal transduction by p53 class mediator resulting in cell cycle arrest,aging,positive regulation of cell proliferation,viral process,histone methylation,peptidyl-arginine methylation, to asymmetrical-dimethyl arginine,intracellular estrogen receptor signaling pathway,negative regulation of protein binding,regulation of intracellular estrogen receptor signaling pathway,histone H3-R2 methylation,histone H3-R17 methylation,cellular lipid metabolic process,positive regulation of fat cell differentiation,positive regulation of transcription from RNA polymerase II promoter,positive regulation of NF-kappaB transcription factor activity,response to cAMP,endochondral bone morphogenesis,protein localization to chromatin,regulation of mRNA binding,negative regulation of dendrite development;</t>
  </si>
  <si>
    <t>RNA polymerase II transcription coactivator activity,transcription coactivator activity,protein binding,beta-catenin binding,protein methyltransferase activity,histone-arginine N-methyltransferase activity,protein-arginine N-methyltransferase activity,ligand-dependent nuclear receptor transcription coactivator activity,protein-arginine omega-N asymmetric methyltransferase activity,histone methyltransferase activity (H3-R17 specific),histone methyltransferase activity,protein homodimerization activity,transcription regulatory region DNA binding,lysine-acetylated histone binding;</t>
  </si>
  <si>
    <t>nucleus,nucleoplasm,cytoplasm,cytosol,RNA polymerase II transcription factor complex;</t>
  </si>
  <si>
    <t>&gt;sp|Q86X55|CARM1_HUMAN Histone-arginine methyltransferase CARM1 OS=Homo sapiens GN=CARM1 PE=1 SV=3;&gt;sp|Q86X55-1|CARM1_HUMAN Isoform 1 of Histone-arginine methyltransferase CARM1 OS=Homo sapiens GN=CARM1</t>
  </si>
  <si>
    <t>regulation of gene expression,regulation of blood coagulation,calcium ion-regulated exocytosis of neurotransmitter,vesicle fusion,regulation of calcium ion-dependent exocytosis</t>
  </si>
  <si>
    <t>molecular_function,calcium ion binding,calcium-dependent phospholipid binding,syntaxin binding,clathrin binding</t>
  </si>
  <si>
    <t>cellular_component,nucleus,plasma membrane,presynapse</t>
  </si>
  <si>
    <t>&gt;sp|Q8N9U0|TAC2N_HUMAN Tandem C2 domains nuclear protein OS=Homo sapiens GN=TC2N PE=1 SV=2</t>
  </si>
  <si>
    <t>antigen processing and presentation of exogenous peptide antigen via MHC class I, TAP-dependent,post-Golgi vesicle-mediated transport,vesicle fusion,protein transport,autophagosome docking,neutrophil degranulation,viral entry into host cell,membrane organization,regulation of molecular function,mucus secretion,autophagosome maturation,regulation of protein localization to plasma membrane,negative regulation of secretion by cell,positive regulation of histamine secretion by mast cell,eosinophil degranulation</t>
  </si>
  <si>
    <t>SNARE binding,SNAP receptor activity,protein binding,chloride channel inhibitor activity</t>
  </si>
  <si>
    <t>cytoplasm,lysosomal membrane,early endosome,cytosol,plasma membrane,membrane,integral component of membrane,clathrin-coated vesicle membrane,secretory granule membrane,phagocytic vesicle membrane,SNARE complex,early endosome membrane,late endosome membrane,vesicle,azurophil granule membrane,specific granule membrane,perinuclear region of cytoplasm,recycling endosome,recycling endosome membrane,extracellular exosome,tertiary granule membrane,mucin granule</t>
  </si>
  <si>
    <t>&gt;sp|Q9BV40|VAMP8_HUMAN Vesicle-associated membrane protein 8 OS=Homo sapiens GN=VAMP8 PE=1 SV=1</t>
  </si>
  <si>
    <t>facial nerve structural organization,glossopharyngeal nerve morphogenesis,trigeminal nerve structural organization,vagus nerve morphogenesis,postganglionic parasympathetic fiber development,branchiomotor neuron axon guidance,chemorepulsion of branchiomotor axon,anterior commissure morphogenesis,sympathetic nervous system development,regulation of axon extension involved in axon guidance,regulation of negative chemotaxis,semaphorin-plexin signaling pathway,semaphorin-plexin signaling pathway involved in axon guidance</t>
  </si>
  <si>
    <t>semaphorin receptor activity</t>
  </si>
  <si>
    <t>semaphorin receptor complex,plasma membrane,integral component of membrane</t>
  </si>
  <si>
    <t>&gt;sp|Q9HCM2|PLXA4_HUMAN Plexin-A4 OS=Homo sapiens GN=PLXNA4 PE=1 SV=4</t>
  </si>
  <si>
    <t>protein complex assembly,substrate-dependent cell migration, cell extension,cytoskeleton organization,mitotic nuclear division,signal transduction,vesicle organization,single organismal cell-cell adhesion,negative regulation of transforming growth factor beta1 production,proteasome-mediated ubiquitin-dependent protein catabolic process,regulation of receptor-mediated endocytosis,cell division,positive regulation of protein localization to nucleus,regulation of actin cytoskeleton reorganization</t>
  </si>
  <si>
    <t>vascular endothelial growth factor receptor binding,structural constituent of cytoskeleton,protein binding,beta-catenin binding,protein C-terminus binding,SH3 domain binding,protein complex binding,cadherin binding</t>
  </si>
  <si>
    <t>ruffle,cytoplasm,plasma membrane,cell-cell junction,actin cytoskeleton,endocytic vesicle,filamentous actin,perinuclear region of cytoplasm,extracellular exosome</t>
  </si>
  <si>
    <t>&gt;sp|Q9Y5K6|CD2AP_HUMAN CD2-associated protein OS=Homo sapiens GN=CD2AP PE=1 SV=1</t>
  </si>
  <si>
    <t>transport,movement of cell or subcellular component,cell-matrix adhesion,signal transduction,response to wounding,anatomical structure morphogenesis,hyaluronan catabolic process</t>
  </si>
  <si>
    <t>receptor activity,transmembrane signaling receptor activity,protein binding,hyaluronic acid binding</t>
  </si>
  <si>
    <t>plasma membrane,integral component of plasma membrane,membrane,extracellular exosome</t>
  </si>
  <si>
    <t>&gt;sp|Q9Y5Y7|LYVE1_HUMAN Lymphatic vessel endothelial hyaluronic acid receptor 1 OS=Homo sapiens GN=LYVE1 PE=1 SV=2</t>
  </si>
  <si>
    <t>;;sensory perception of sound,negative regulation of endopeptidase activity,neutrophil degranulation,cellular response to osmotic stress</t>
  </si>
  <si>
    <t>;;protease binding,serine-type endopeptidase inhibitor activity</t>
  </si>
  <si>
    <t>;;extracellular space,cytoplasm,cytosol,plasma membrane,secretory granule membrane,protein complex,extracellular exosome,tertiary granule membrane,ficolin-1-rich granule membrane,nucleus</t>
  </si>
  <si>
    <t>&gt;tr|A0A024QZX5|A0A024QZX5_HUMAN Serpin B6 OS=Homo sapiens GN=SERPINB6 PE=1 SV=1;&gt;tr|A0A087X1N8|A0A087X1N8_HUMAN Serpin B6 OS=Homo sapiens GN=SERPINB6 PE=1 SV=1;&gt;sp|P35237|SPB6_HUMAN Serpin B6 OS=Homo sapiens GN=SERPINB6 PE=1 SV=3</t>
  </si>
  <si>
    <t>&gt;tr|A0A087WSY6|A0A087WSY6_HUMAN Protein IGKV3D-15 (Fragment) OS=Homo sapiens GN=IGKV3D-15 PE=1 SV=6</t>
  </si>
  <si>
    <t>;;;cellular protein modification process,glycolipid metabolic process,oligosaccharide metabolic process,keratan sulfate biosynthetic process,protein N-linked glycosylation via asparagine,cellular response to interleukin-6,sialylation</t>
  </si>
  <si>
    <t>;;;beta-galactoside (CMP) alpha-2,3-sialyltransferase activity,beta-galactoside alpha-2,3-sialyltransferase activity</t>
  </si>
  <si>
    <t>;;;Golgi membrane,integral component of membrane,integral component of Golgi membrane,extracellular exosome</t>
  </si>
  <si>
    <t>&gt;tr|A0A087WXB8|A0A087WXB8_HUMAN ST3 beta-galactoside alpha-2,3-sialyltransferase 6, isoform CRA_b OS=Homo sapiens GN=ST3GAL6 PE=1 SV=1;&gt;tr|C9IZL6|C9IZL6_HUMAN Type 2 lactosamine alpha-2,3-sialyltransferase (Fragment) OS=Homo sapiens GN=ST3GAL6 PE=1 SV=1;&gt;tr|C9J480|C9J480_HUMAN Type 2 lactosamine alpha-2,3-sialyltransferase (Fragment) OS=Homo sapiens GN=ST3GAL6 PE=1 SV=1;&gt;sp|Q9Y274|SIA10_HUMAN Type 2 lactosamine alpha-2,3-sialyltransferase OS=Homo sapiens GN=ST3GAL6 PE=1 SV=1</t>
  </si>
  <si>
    <t>;;;;;biological_process;biological_process;protein destabilization;;</t>
  </si>
  <si>
    <t>;;;;;molecular_function,carbohydrate binding;molecular_function,carbohydrate binding;protein binding,carbohydrate binding;;</t>
  </si>
  <si>
    <t>;;;;;cellular_component,integral component of membrane;membrane,integral component of membrane;endoplasmic reticulum membrane,integral component of membrane;;</t>
  </si>
  <si>
    <t>tr;tr;tr;tr;tr;sp;sp;sp;sp;sp</t>
  </si>
  <si>
    <t>1;1;1;1;1;3;1;1;;</t>
  </si>
  <si>
    <t>1;1;1;1;1;2;5;1;;</t>
  </si>
  <si>
    <t>&gt;tr|A0A087WW46|A0A087WW46_HUMAN Nodal modulator 1 OS=Homo sapiens GN=NOMO1 PE=1 SV=1;&gt;tr|A0A087X117|A0A087X117_HUMAN Nodal modulator 1 OS=Homo sapiens GN=NOMO1 PE=1 SV=1;&gt;tr|A0A0G2JN29|A0A0G2JN29_HUMAN Nodal modulator 1 OS=Homo sapiens GN=NOMO1 PE=1 SV=1;&gt;tr|A0A0G2JP90|A0A0G2JP90_HUMAN Nodal modulator 1 OS=Homo sapiens GN=NOMO1 PE=1 SV=1;&gt;tr|J3KN36|J3KN36_HUMAN Nodal modulator 3 OS=Homo sapiens GN=NOMO3 PE=1 SV=1;&gt;sp|P69849|NOMO3_HUMAN Nodal modulator 3 OS=Homo sapiens GN=NOMO3 PE=3 SV=2;&gt;sp|Q15155|NOMO1_HUMAN Nodal modulator 1 OS=Homo sapiens GN=NOMO1 PE=1 SV=5;&gt;sp|Q5JPE7|NOMO2_HUMAN Nodal modulator 2 OS=Homo sapiens GN=NOMO2 PE=1 SV=1;&gt;sp|Q5JPE7-2|NOMO2_HUMAN Isoform 2 of Nodal modulator 2 OS=Homo sapiens GN=NOMO2;&gt;sp|Q5JPE7-3|NOMO2_HUMAN Isoform 3 of Nodal modulator 2 OS=Homo sapiens GN=NOMO2</t>
  </si>
  <si>
    <t>;;icosanoid metabolic process,cyclooxygenase pathway,oxidation-reduction process;;;;</t>
  </si>
  <si>
    <t>;;monooxygenase activity,thromboxane-A synthase activity,iron ion binding,oxidoreductase activity, acting on paired donors, with incorporation or reduction of molecular oxygen,heme binding,12-hydroxyheptadecatrienoic acid synthase activity;;;;</t>
  </si>
  <si>
    <t>;;endoplasmic reticulum membrane,integral component of membrane;;;;</t>
  </si>
  <si>
    <t>tr;tr;sp;sp;sp;sp;tr</t>
  </si>
  <si>
    <t>1;1;1;;;;1</t>
  </si>
  <si>
    <t>1;1;3;;;;1</t>
  </si>
  <si>
    <t>&gt;tr|A0A0A0MSK3|A0A0A0MSK3_HUMAN HCG14925, isoform CRA_b OS=Homo sapiens GN=TBXAS1 PE=1 SV=1;&gt;tr|A0A0C4DH47|A0A0C4DH47_HUMAN Thromboxane-A synthase OS=Homo sapiens GN=TBXAS1 PE=1 SV=1;&gt;sp|P24557|THAS_HUMAN Thromboxane-A synthase OS=Homo sapiens GN=TBXAS1 PE=1 SV=3;&gt;sp|P24557-2|THAS_HUMAN Isoform 2 of Thromboxane-A synthase OS=Homo sapiens GN=TBXAS1;&gt;sp|P24557-3|THAS_HUMAN Isoform 3 of Thromboxane-A synthase OS=Homo sapiens GN=TBXAS1;&gt;sp|P24557-4|THAS_HUMAN Isoform 4 of Thromboxane-A synthase OS=Homo sapiens GN=TBXAS1;&gt;tr|Q53F23|Q53F23_HUMAN HCG14925, isoform CRA_a (Fragment) OS=Homo sapiens GN=TBXAS1 PE=1 SV=1</t>
  </si>
  <si>
    <t>&gt;tr|A0A0A0MT36|A0A0A0MT36_HUMAN Protein IGKV6D-21 (Fragment) OS=Homo sapiens GN=IGKV6D-21 PE=4 SV=1</t>
  </si>
  <si>
    <t>;;retinoid metabolic process,alcohol metabolic process,ethanol oxidation,cellular aldehyde metabolic process,retinol metabolic process,alcohol catabolic process,quinone metabolic process;</t>
  </si>
  <si>
    <t>;;NADPH:quinone reductase activity,alcohol dehydrogenase (NAD) activity,alcohol dehydrogenase activity, zinc-dependent,alditol:NADP+ 1-oxidoreductase activity,retinol dehydrogenase activity,all-trans retinal binding,zinc ion binding,oxidoreductase activity, acting on the aldehyde or oxo group of donors, NAD or NADP as acceptor,benzaldehyde dehydrogenase activity,retinol binding,ethanol binding,NAD binding;</t>
  </si>
  <si>
    <t>;;nucleus,cytosol;</t>
  </si>
  <si>
    <t>&gt;tr|A0A0D9SFB5|A0A0D9SFB5_HUMAN Alcohol dehydrogenase 4 OS=Homo sapiens GN=ADH4 PE=1 SV=1;&gt;tr|D6R9K8|D6R9K8_HUMAN Alcohol dehydrogenase 4 (Fragment) OS=Homo sapiens GN=ADH4 PE=1 SV=1;&gt;sp|P08319|ADH4_HUMAN Alcohol dehydrogenase 4 OS=Homo sapiens GN=ADH4 PE=1 SV=5;&gt;sp|P08319-2|ADH4_HUMAN Isoform 2 of Alcohol dehydrogenase 4 OS=Homo sapiens GN=ADH4</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</si>
  <si>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pathway,regulation of cysteine-type endopeptidase activity;</t>
  </si>
  <si>
    <t>;;;;threonine-type endopeptidase activity,protein binding;</t>
  </si>
  <si>
    <t>;;;;proteasome complex,nucleoplasm,cytosol,proteasome core complex,extracellular exosome,spermatoproteasome complex;</t>
  </si>
  <si>
    <t>&gt;tr|A0A0G2JJA7|A0A0G2JJA7_HUMAN Proteasome subunit beta type OS=Homo sapiens GN=PSMB9 PE=1 SV=1;&gt;tr|A0A0G2JJQ0|A0A0G2JJQ0_HUMAN Proteasome subunit beta type-9 (Fragment) OS=Homo sapiens GN=PSMB9 PE=1 SV=1;&gt;tr|A2ACR0|A2ACR0_HUMAN Proteasome subunit beta type-9 (Fragment) OS=Homo sapiens GN=PSMB9 PE=1 SV=1;&gt;tr|A2ACR1|A2ACR1_HUMAN Proteasome subunit beta type OS=Homo sapiens GN=PSMB9 PE=1 SV=1;&gt;sp|P28065|PSB9_HUMAN Proteasome subunit beta type-9 OS=Homo sapiens GN=PSMB9 PE=1 SV=2;&gt;sp|P28065-2|PSB9_HUMAN Isoform LMP2.S of Proteasome subunit beta type-9 OS=Homo sapiens GN=PSMB9</t>
  </si>
  <si>
    <t>;protein import into nucleus,positive regulation of protein ubiquitination,negative regulation of DNA damage response, signal transduction by p53 class mediator,negative regulation of intrinsic apoptotic signaling pathway by p53 class mediator,positive regulation of cellular protein catabolic process</t>
  </si>
  <si>
    <t>;p53 binding,molecular_function,protein binding</t>
  </si>
  <si>
    <t>;nucleus,nucleoplasm,cytoplasm,membrane,integral component of membrane,extracellular exosome</t>
  </si>
  <si>
    <t>&gt;tr|A8MXQ1|A8MXQ1_HUMAN Pituitary tumor-transforming gene 1 protein-interacting protein OS=Homo sapiens GN=PTTG1IP PE=1 SV=1;&gt;sp|P53801|PTTG_HUMAN Pituitary tumor-transforming gene 1 protein-interacting protein OS=Homo sapiens GN=PTTG1IP PE=1 SV=1</t>
  </si>
  <si>
    <t>;;cytoskeleton organization,cell surface receptor signaling pathway,integrin-mediated signaling pathway,cell-cell signaling,negative regulation of cell proliferation,negative regulation of myeloid dendritic cell activation,defense response to protozoan,regulation of defense response to virus,platelet aggregation;</t>
  </si>
  <si>
    <t>;;molecular_function;</t>
  </si>
  <si>
    <t>;;intracellular,integral component of plasma membrane,cell surface,integrin alphaIIb-beta3 complex;</t>
  </si>
  <si>
    <t>&gt;tr|D3YTD1|D3YTD1_HUMAN Tetraspanin-32 OS=Homo sapiens GN=TSPAN32 PE=1 SV=1;&gt;tr|G3XAG6|G3XAG6_HUMAN Tetraspanin 32, isoform CRA_e (Fragment) OS=Homo sapiens GN=TSPAN32 PE=1 SV=1;&gt;sp|Q96QS1|TSN32_HUMAN Tetraspanin-32 OS=Homo sapiens GN=TSPAN32 PE=2 SV=1;&gt;sp|Q96QS1-2|TSN32_HUMAN Isoform 2 of Tetraspanin-32 OS=Homo sapiens GN=TSPAN32</t>
  </si>
  <si>
    <t>;;carbohydrate metabolic process,amylopectin biosynthetic process,glucose transport,cellular response to insulin stimulus,glucose homeostasis,glucose import in response to insulin stimulus,response to ethanol,glucose import,brown fat cell differentiation,cellular response to tumor necrosis factor,cellular response to hypoxia,cellular response to osmotic stress,glucose transmembrane transport;</t>
  </si>
  <si>
    <t>;;glucose transmembrane transporter activity,protein binding,D-glucose transmembrane transporter activity;</t>
  </si>
  <si>
    <t>;;multivesicular body,cytosol,plasma membrane,integral component of plasma membrane,clathrin-coated pit,external side of plasma membrane,endomembrane system,vesicle membrane,membrane,clathrin-coated vesicle,trans-Golgi network transport vesicle,T-tubule,cytoplasmic vesicle membrane,insulin-responsive compartment,membrane raft,perinuclear region of cytoplasm,extracellular exosome;</t>
  </si>
  <si>
    <t>&gt;tr|F5H081|F5H081_HUMAN Solute carrier family 2, facilitated glucose transporter member 4 OS=Homo sapiens GN=SLC2A4 PE=1 SV=1;&gt;tr|I3L2R4|I3L2R4_HUMAN Solute carrier family 2 (Facilitated glucose transporter), member 4, isoform CRA_b OS=Homo sapiens GN=SLC2A4 PE=1 SV=1;&gt;sp|P14672|GTR4_HUMAN Solute carrier family 2, facilitated glucose transporter member 4 OS=Homo sapiens GN=SLC2A4 PE=1 SV=1;&gt;sp|P14672-2|GTR4_HUMAN Isoform 2 of Solute carrier family 2, facilitated glucose transporter member 4 OS=Homo sapiens GN=SLC2A4</t>
  </si>
  <si>
    <t>;response to hypoxia,positive regulation of leukocyte chemotaxis,signal peptide processing,ER to Golgi vesicle-mediated transport,blood coagulation,blood coagulation, extrinsic pathway,circadian rhythm,response to carbon dioxide,positive regulation of platelet-derived growth factor receptor signaling pathway,protein processing,peptidyl-glutamic acid carboxylation,positive regulation of blood coagulation,positive regulation of cell migration,animal organ regeneration,response to estradiol,response to vitamin K,response to genistein,response to estrogen,positive regulation of positive chemotaxis,positive regulation of protein kinase B signaling,response to growth hormone,response to anticoagulant,response to cholesterol,response to thyroxine,response to Thyroid stimulating hormone,response to 2,3,7,8-tetrachlorodibenzodioxine,response to astaxanthin,response to thyrotropin-releasing hormone;</t>
  </si>
  <si>
    <t>;glycoprotein binding,receptor binding,calcium ion binding,protein binding,serine-type peptidase activity,serine-type endopeptidase activity;</t>
  </si>
  <si>
    <t>;extracellular region,extracellular space,endoplasmic reticulum lumen,Golgi lumen,plasma membrane,vesicle,serine-type peptidase complex;</t>
  </si>
  <si>
    <t>2;1;</t>
  </si>
  <si>
    <t>&gt;tr|F5H8B0|F5H8B0_HUMAN Coagulation factor VII OS=Homo sapiens GN=F7 PE=1 SV=2;&gt;sp|P08709|FA7_HUMAN Coagulation factor VII OS=Homo sapiens GN=F7 PE=1 SV=1;&gt;sp|P08709-2|FA7_HUMAN Isoform B of Coagulation factor VII OS=Homo sapiens GN=F7</t>
  </si>
  <si>
    <t>;nucleoplasm,intracellular membrane-bounded organelle</t>
  </si>
  <si>
    <t>&gt;tr|H0YDV5|H0YDV5_HUMAN Myc target protein 1 (Fragment) OS=Homo sapiens GN=MYCT1 PE=1 SV=1;&gt;sp|Q8N699|MYCT1_HUMAN Myc target protein 1 OS=Homo sapiens GN=MYCT1 PE=1 SV=1</t>
  </si>
  <si>
    <t>;response to reactive oxygen species,superoxide metabolic process,intracellular copper ion transport,removal of superoxide radicals,positive regulation of oxidoreductase activity,oxidation-reduction process</t>
  </si>
  <si>
    <t>;superoxide dismutase activity,copper ion binding,protein binding,zinc ion binding,protein disulfide oxidoreductase activity,cadherin binding</t>
  </si>
  <si>
    <t>;nucleus,cytoplasm,cytosol</t>
  </si>
  <si>
    <t>&gt;tr|J3KNF4|J3KNF4_HUMAN Copper chaperone for superoxide dismutase OS=Homo sapiens GN=CCS PE=1 SV=1;&gt;sp|O14618|CCS_HUMAN Copper chaperone for superoxide dismutase OS=Homo sapiens GN=CCS PE=1 SV=1</t>
  </si>
  <si>
    <t>G-protein coupled acetylcholine receptor signaling pathway,negative regulation of signal transduction,positive regulation of GTPase activity;;</t>
  </si>
  <si>
    <t>G-protein alpha-subunit binding,GTPase activator activity;;</t>
  </si>
  <si>
    <t>nucleus,cytosol,plasma membrane,neuronal cell body,dendritic spine,axon terminus;;</t>
  </si>
  <si>
    <t>&gt;sp|O43665|RGS10_HUMAN Regulator of G-protein signaling 10 OS=Homo sapiens GN=RGS10 PE=1 SV=2;&gt;sp|O43665-2|RGS10_HUMAN Isoform 2 of Regulator of G-protein signaling 10 OS=Homo sapiens GN=RGS10;&gt;sp|O43665-3|RGS10_HUMAN Isoform 3 of Regulator of G-protein signaling 10 OS=Homo sapiens GN=RGS10</t>
  </si>
  <si>
    <t>endothelial cell proliferation,transcription, DNA-templated,regulation of transcription, DNA-templated,mRNA cleavage,mRNA catabolic process,protein phosphorylation,activation of signaling protein activity involved in unfolded protein response,cell cycle arrest,activation of JUN kinase activity,regulation of macroautophagy,positive regulation of RNA splicing,response to endoplasmic reticulum stress,cellular response to vascular endothelial growth factor stimulus,peptidyl-serine autophosphorylation,IRE1-mediated unfolded protein response,protein autophosphorylation,mRNA splicing, via endonucleolytic cleavage and ligation,mRNA endonucleolytic cleavage involved in unfolded protein response,intrinsic apoptotic signaling pathway in response to endoplasmic reticulum stress,cellular response to glucose stimulus,RNA phosphodiester bond hydrolysis, endonucleolytic,positive regulation of endoplasmic reticulum unfolded protein response,insulin metabolic process,positive regulation of vascular smooth muscle cell proliferation,peptidyl-serine trans-autophosphorylation</t>
  </si>
  <si>
    <t>magnesium ion binding,endoribonuclease activity,protein serine/threonine kinase activity,platelet-derived growth factor receptor binding,protein binding,ATP binding,enzyme binding,Hsp70 protein binding,identical protein binding,protein homodimerization activity,ADP binding,Hsp90 protein binding</t>
  </si>
  <si>
    <t>nuclear inner membrane,cytoplasm,mitochondrion,endoplasmic reticulum,endoplasmic reticulum membrane,integral component of endoplasmic reticulum membrane,Ire1 complex,AIP1-IRE1 complex,IRE1-TRAF2-ASK1 complex,IRE1-RACK1-PP2A complex</t>
  </si>
  <si>
    <t>&gt;sp|O75460|ERN1_HUMAN Serine/threonine-protein kinase/endoribonuclease IRE1 OS=Homo sapiens GN=ERN1 PE=1 SV=2</t>
  </si>
  <si>
    <t>cell-matrix adhesion,positive regulation of cell-substrate adhesion,extracellular matrix organization,axonogenesis</t>
  </si>
  <si>
    <t>integrin binding,heparin binding,collagen V binding</t>
  </si>
  <si>
    <t>proteinaceous extracellular matrix,interstitial matrix,extracellular space</t>
  </si>
  <si>
    <t>&gt;sp|O94769|ECM2_HUMAN Extracellular matrix protein 2 OS=Homo sapiens GN=ECM2 PE=2 SV=1</t>
  </si>
  <si>
    <t>&gt;sp|P01624|KV315_HUMAN Immunoglobulin kappa variable 3-15 OS=Homo sapiens GN=IGKV3-15 PE=1 SV=2</t>
  </si>
  <si>
    <t>;calcium ion transport,regulation of muscle contraction,ion transmembrane transport,protein homooligomerization,mitochondrial calcium ion homeostasis,apoptotic signaling pathway;</t>
  </si>
  <si>
    <t>;calcium ion binding,protein binding,GTP binding,calcium-dependent phospholipid binding,lipid binding,ligand-gated ion channel activity,cholesterol binding,protein homodimerization activity,calcium-dependent protein binding;</t>
  </si>
  <si>
    <t>;mitochondrion,lysosomal membrane,focal adhesion,membrane,late endosome membrane,melanosome,perinuclear region of cytoplasm,extracellular exosome;</t>
  </si>
  <si>
    <t>1;3;</t>
  </si>
  <si>
    <t>&gt;tr|E5RK69|E5RK69_HUMAN Annexin OS=Homo sapiens GN=ANXA6 PE=1 SV=1;&gt;sp|P08133|ANXA6_HUMAN Annexin A6 OS=Homo sapiens GN=ANXA6 PE=1 SV=3;&gt;sp|P08133-2|ANXA6_HUMAN Isoform 2 of Annexin A6 OS=Homo sapiens GN=ANXA6</t>
  </si>
  <si>
    <t>platelet degranulation,granzyme-mediated apoptotic signaling pathway,protein processing,negative regulation of bone mineralization,biomineral tissue development,mast cell secretory granule organization,protease localization to mast cell secretory granule,T cell secretory granule organization,maintenance of protease location in mast cell secretory granule,maintenance of granzyme B location in T cell secretory granule,negative regulation of cytokine secretion</t>
  </si>
  <si>
    <t>protein binding,collagen binding</t>
  </si>
  <si>
    <t>Golgi membrane,extracellular region,extracellular space,Golgi apparatus,platelet alpha granule lumen,zymogen granule,mast cell granule</t>
  </si>
  <si>
    <t>&gt;sp|P10124|SRGN_HUMAN Serglycin OS=Homo sapiens GN=SRGN PE=1 SV=3</t>
  </si>
  <si>
    <t>platelet degranulation,protein targeting,cellular response to starvation,protein import,regulation of protein stability,neutrophil degranulation,muscle cell cellular homeostasis,protein stabilization,chaperone-mediated autophagy,protein targeting to lysosome involved in chaperone-mediated autophagy,autophagosome maturation,lysosomal protein catabolic process;;</t>
  </si>
  <si>
    <t>protein binding,enzyme binding,protein domain specific binding;;</t>
  </si>
  <si>
    <t>extracellular space,lysosome,lysosomal membrane,late endosome,plasma membrane,membrane,phagocytic vesicle membrane,platelet dense granule membrane,late endosome membrane,azurophil granule membrane,lysosomal lumen,autolysosome,extracellular exosome,integral component of autophagosome membrane,ficolin-1-rich granule membrane,membrane microdomain;;</t>
  </si>
  <si>
    <t>&gt;sp|P13473|LAMP2_HUMAN Lysosome-associated membrane glycoprotein 2 OS=Homo sapiens GN=LAMP2 PE=1 SV=2;&gt;sp|P13473-2|LAMP2_HUMAN Isoform LAMP-2B of Lysosome-associated membrane glycoprotein 2 OS=Homo sapiens GN=LAMP2;&gt;sp|P13473-3|LAMP2_HUMAN Isoform LAMP-2C of Lysosome-associated membrane glycoprotein 2 OS=Homo sapiens GN=LAMP2</t>
  </si>
  <si>
    <t>signal transduction,neutrophil degranulation;</t>
  </si>
  <si>
    <t>RNA binding,cytokine activity,protein binding,growth factor activity;</t>
  </si>
  <si>
    <t>extracellular region,extracellular space,lysosome,endosome,endoplasmic reticulum,azurophil granule lumen,extracellular exosome;</t>
  </si>
  <si>
    <t>&gt;sp|P28799|GRN_HUMAN Granulins OS=Homo sapiens GN=GRN PE=1 SV=2;&gt;sp|P28799-2|GRN_HUMAN Isoform 2 of Granulins OS=Homo sapiens GN=GRN</t>
  </si>
  <si>
    <t>response to hypoxia,purine nucleotide biosynthetic process,AMP biosynthetic process,'de novo' IMP biosynthetic process,response to nutrient,aerobic respiration,purine ribonucleoside monophosphate biosynthetic process,response to muscle activity,response to starvation,'de novo' AMP biosynthetic process,protein tetramerization;</t>
  </si>
  <si>
    <t>N6-(1,2-dicarboxyethyl)AMP AMP-lyase (fumarate-forming) activity,(S)-2-(5-amino-1-(5-phospho-D-ribosyl)imidazole-4-carboxamido)succinate AMP-lyase (fumarate-forming) activity;</t>
  </si>
  <si>
    <t>mitochondrion,cytosol;</t>
  </si>
  <si>
    <t>&gt;sp|P30566|PUR8_HUMAN Adenylosuccinate lyase OS=Homo sapiens GN=ADSL PE=1 SV=2;&gt;sp|P30566-2|PUR8_HUMAN Isoform 2 of Adenylosuccinate lyase OS=Homo sapiens GN=ADSL</t>
  </si>
  <si>
    <t>angiogenesis,regulation of cell growth,blood vessel development,negative regulation of T cell mediated cytotoxicity,negative regulation of natural killer cell mediated cytotoxicity directed against tumor cell target,negative regulation of protein kinase activity,cell adhesion,homophilic cell adhesion via plasma membrane adhesion molecules,integrin-mediated signaling pathway,regulation of endothelial cell migration,regulation of phosphatidylinositol 3-kinase signaling,bile acid and bile salt transport,cell migration,regulation of cell migration,negative regulation of granulocyte differentiation,negative regulation of interleukin-1 production,cellular response to insulin stimulus,common myeloid progenitor cell proliferation,insulin receptor internalization,granulocyte colony-stimulating factor signaling pathway,regulation of epidermal growth factor receptor signaling pathway,negative regulation of vascular permeability,neutrophil degranulation,negative regulation of cytotoxic T cell degranulation,wound healing, spreading of cells,regulation of endothelial cell differentiation,negative regulation of fatty acid biosynthetic process,negative regulation of T cell receptor signaling pathway,leukocyte migration,negative regulation of lipid biosynthetic process,regulation of blood vessel remodeling,regulation of ERK1 and ERK2 cascade,negative regulation of platelet aggregation,cell-cell adhesion via plasma-membrane adhesion molecules,insulin catabolic process,regulation of homophilic cell adhesion,regulation of sprouting angiogenesis,negative regulation of hepatocyte proliferation,positive regulation of vasculogenesis;;;</t>
  </si>
  <si>
    <t>molecular_function,actin binding,protein binding,bile acid transmembrane transporter activity,kinase binding,protein phosphatase binding,filamin binding,protein homodimerization activity,protein dimerization activity,protein tyrosine kinase binding;;;</t>
  </si>
  <si>
    <t>plasma membrane,integral component of plasma membrane,cell-cell junction,adherens junction,basal plasma membrane,cell surface,membrane,integral component of membrane,apical plasma membrane,lateral plasma membrane,cell junction,transport vesicle membrane,microvillus membrane,specific granule membrane,extracellular exosome,tertiary granule membrane,T cell receptor complex;;;</t>
  </si>
  <si>
    <t>&gt;sp|P13688|CEAM1_HUMAN Carcinoembryonic antigen-related cell adhesion molecule 1 OS=Homo sapiens GN=CEACAM1 PE=1 SV=2;&gt;sp|P13688-10|CEAM1_HUMAN Isoform 10 of Carcinoembryonic antigen-related cell adhesion molecule 1 OS=Homo sapiens GN=CEACAM1;&gt;sp|P13688-2|CEAM1_HUMAN Isoform 2 of Carcinoembryonic antigen-related cell adhesion molecule 1 OS=Homo sapiens GN=CEACAM1;&gt;sp|P13688-8|CEAM1_HUMAN Isoform 8 of Carcinoembryonic antigen-related cell adhesion molecule 1 OS=Homo sapiens GN=CEACAM1</t>
  </si>
  <si>
    <t>regulation of cytokine production,toll-like receptor signaling pathway,receptor-mediated endocytosis,respiratory gaseous exchange,negative regulation of T cell proliferation,defense response to bacterium,surfactant homeostasis,cellular protein metabolic process,negative regulation of interleukin-2 biosynthetic process,innate immune response,macrophage chemotaxis,lung alveolus development,positive regulation of phagocytosis,regulation of immune response,reactive oxygen species metabolic process</t>
  </si>
  <si>
    <t>extracellular region,proteinaceous extracellular matrix,collagen trimer,extracellular space,lysosome,endoplasmic reticulum membrane,endocytic vesicle,lamellar body,clathrin-coated endocytic vesicle</t>
  </si>
  <si>
    <t>&gt;sp|P35247|SFTPD_HUMAN Pulmonary surfactant-associated protein D OS=Homo sapiens GN=SFTPD PE=1 SV=3</t>
  </si>
  <si>
    <t>&gt;sp|P40238-2|TPOR_HUMAN Isoform 2 of Thrombopoietin receptor OS=Homo sapiens GN=MPL</t>
  </si>
  <si>
    <t>translational initiation,transmembrane transport</t>
  </si>
  <si>
    <t>translation initiation factor activity,GTPase activity,protein binding,GTP binding,translation factor activity, RNA binding,cadherin binding</t>
  </si>
  <si>
    <t>cytoplasm,cytosol,eukaryotic translation initiation factor 2 complex,extracellular exosome,nucleus</t>
  </si>
  <si>
    <t>&gt;sp|P41091|IF2G_HUMAN Eukaryotic translation initiation factor 2 subunit 3 OS=Homo sapiens GN=EIF2S3 PE=1 SV=3</t>
  </si>
  <si>
    <t>translation,tRNA aminoacylation for protein translation,seryl-tRNA aminoacylation,tRNA processing,selenocysteine metabolic process,selenocysteinyl-tRNA(Sec) biosynthetic process;</t>
  </si>
  <si>
    <t>RNA binding,serine-tRNA ligase activity,ATP binding,selenocysteine-tRNA ligase activity;</t>
  </si>
  <si>
    <t>&gt;sp|P49591|SYSC_HUMAN Serine--tRNA ligase, cytoplasmic OS=Homo sapiens GN=SARS PE=1 SV=3;&gt;tr|Q5T5C7|Q5T5C7_HUMAN Serine--tRNA ligase, cytoplasmic OS=Homo sapiens GN=SARS PE=1 SV=1</t>
  </si>
  <si>
    <t>lipid metabolic process,spermatogenesis,brain development,lipid catabolic process,positive regulation of macroautophagy,neutrophil degranulation</t>
  </si>
  <si>
    <t>1-alkyl-2-acetylglycerophosphocholine esterase activity,phospholipase A2 activity,protein binding,protein homodimerization activity,protein heterodimerization activity,platelet-activating factor acetyltransferase activity</t>
  </si>
  <si>
    <t>fibrillar center,extracellular region,nucleolus,cytoplasm,cytosol,plasma membrane,secretory granule lumen,extracellular exosome,ficolin-1-rich granule lumen</t>
  </si>
  <si>
    <t>&gt;sp|P68402|PA1B2_HUMAN Platelet-activating factor acetylhydrolase IB subunit beta OS=Homo sapiens GN=PAFAH1B2 PE=1 SV=1</t>
  </si>
  <si>
    <t>carbohydrate metabolic process,pyruvate metabolic process,regulation of transcription from RNA polymerase II promoter,glutathione metabolic process,methylglyoxal metabolic process,osteoclast differentiation,negative regulation of apoptotic process;</t>
  </si>
  <si>
    <t>lactoylglutathione lyase activity,zinc ion binding;</t>
  </si>
  <si>
    <t>nucleus,cytoplasm,cytosol,plasma membrane,extracellular exosome;</t>
  </si>
  <si>
    <t>&gt;sp|Q04760|LGUL_HUMAN Lactoylglutathione lyase OS=Homo sapiens GN=GLO1 PE=1 SV=4;&gt;sp|Q04760-2|LGUL_HUMAN Isoform 2 of Lactoylglutathione lyase OS=Homo sapiens GN=GLO1</t>
  </si>
  <si>
    <t>;cell morphogenesis,patterning of blood vessels,neural tube formation,positive regulation of protein phosphorylation,endocardium development,protein phosphorylation,apoptotic process,signal transduction,central nervous system development,negative regulation of cell proliferation,peptidyl-serine phosphorylation,signal transduction by protein phosphorylation,keratinocyte differentiation,positive regulation of protein binding,positive regulation of peptidyl-serine phosphorylation,hippo signaling,intracellular signal transduction,positive regulation of apoptotic process,positive regulation of fat cell differentiation,negative regulation of organ growth,protein autophosphorylation,protein stabilization,primitive hemopoiesis,cell differentiation involved in embryonic placenta development,regulation of cell differentiation involved in embryonic placenta development,positive regulation of protein serine/threonine kinase activity,negative regulation of canonical Wnt signaling pathway,hepatocyte apoptotic process,positive regulation of extrinsic apoptotic signaling pathway via death domain receptors;</t>
  </si>
  <si>
    <t>;magnesium ion binding,protein kinase activity,protein serine/threonine kinase activity,receptor signaling protein serine/threonine kinase activity,protein binding,ATP binding,transcription factor binding,identical protein binding,protein homodimerization activity,protein serine/threonine kinase activator activity,protein dimerization activity;</t>
  </si>
  <si>
    <t>;nucleus,nucleoplasm,cytoplasm,cytosol,nuclear body,protein complex;</t>
  </si>
  <si>
    <t>&gt;tr|F5H5B4|F5H5B4_HUMAN Serine/threonine-protein kinase 4 OS=Homo sapiens GN=STK4 PE=1 SV=1;&gt;sp|Q13043|STK4_HUMAN Serine/threonine-protein kinase 4 OS=Homo sapiens GN=STK4 PE=1 SV=2;&gt;sp|Q13043-2|STK4_HUMAN Isoform 2 of Serine/threonine-protein kinase 4 OS=Homo sapiens GN=STK4</t>
  </si>
  <si>
    <t>muscle contraction;</t>
  </si>
  <si>
    <t>actin binding,structural molecule activity,protein binding,calmodulin binding,PDZ domain binding;</t>
  </si>
  <si>
    <t>cytoplasm,cytoskeleton,focal adhesion,dystrophin-associated glycoprotein complex,sarcolemma,protein complex,synapse;</t>
  </si>
  <si>
    <t>&gt;sp|Q13884|SNTB1_HUMAN Beta-1-syntrophin OS=Homo sapiens GN=SNTB1 PE=1 SV=3;&gt;sp|Q13884-2|SNTB1_HUMAN Isoform 2 of Beta-1-syntrophin OS=Homo sapiens GN=SNTB1</t>
  </si>
  <si>
    <t>endocytosis,clathrin coat assembly;;</t>
  </si>
  <si>
    <t>protein binding,lipid binding,clathrin binding,cadherin binding;;</t>
  </si>
  <si>
    <t>nucleoplasm,Golgi apparatus,cytosol,membrane,clathrin-coated vesicle,intracellular membrane-bounded organelle,perinuclear region of cytoplasm;;</t>
  </si>
  <si>
    <t>&gt;sp|Q14677|EPN4_HUMAN Clathrin interactor 1 OS=Homo sapiens GN=CLINT1 PE=1 SV=1;&gt;sp|Q14677-2|EPN4_HUMAN Isoform 2 of Clathrin interactor 1 OS=Homo sapiens GN=CLINT1;&gt;sp|Q14677-3|EPN4_HUMAN Isoform 3 of Clathrin interactor 1 OS=Homo sapiens GN=CLINT1</t>
  </si>
  <si>
    <t>defense response</t>
  </si>
  <si>
    <t>&gt;sp|Q14761|PTCA_HUMAN Protein tyrosine phosphatase receptor type C-associated protein OS=Homo sapiens GN=PTPRCAP PE=1 SV=1</t>
  </si>
  <si>
    <t>&gt;sp|Q86UD1|OAF_HUMAN Out at first protein homolog OS=Homo sapiens GN=OAF PE=2 SV=1</t>
  </si>
  <si>
    <t>extracellular space,cytosol,keratin filament,extracellular exosome</t>
  </si>
  <si>
    <t>&gt;sp|Q8N1N4|K2C78_HUMAN Keratin, type II cytoskeletal 78 OS=Homo sapiens GN=KRT78 PE=2 SV=2</t>
  </si>
  <si>
    <t>biosynthetic process;</t>
  </si>
  <si>
    <t>protein binding,nucleotidyltransferase activity;</t>
  </si>
  <si>
    <t>cytoplasm,extracellular exosome;</t>
  </si>
  <si>
    <t>&gt;sp|Q96IJ6|GMPPA_HUMAN Mannose-1-phosphate guanyltransferase alpha OS=Homo sapiens GN=GMPPA PE=1 SV=1;&gt;sp|Q96IJ6-2|GMPPA_HUMAN Isoform 2 of Mannose-1-phosphate guanyltransferase alpha OS=Homo sapiens GN=GMPPA</t>
  </si>
  <si>
    <t>lysosome organization,positive regulation of gene expression,negative regulation of gene expression,regulation of mitochondrion organization,Wnt signaling pathway,regulation of macroautophagy,regulation of protein stability,protein destabilization,regulation of cellular protein metabolic process,negative regulation of protein homooligomerization,protein localization to organelle,retrograde transport, endosome to Golgi,mitochondrial fragmentation involved in apoptotic process,transcytosis,voluntary musculoskeletal movement,positive regulation of dopamine receptor signaling pathway,positive regulation of Wnt protein secretion,positive regulation of mitochondrial fission,positive regulation of canonical Wnt signaling pathway,positive regulation of locomotion involved in locomotory behavior,mitochondrion to lysosome transport,neurotransmitter receptor transport, endosome to plasma membrane,negative regulation of neuron death,negative regulation of late endosome to lysosome transport,regulation of dendritic spine maintenance,positive regulation of dopamine biosynthetic process,positive regulation of cellular protein catabolic process,negative regulation of cellular protein localization,negative regulation of lysosomal protein catabolic process,retrograde transport, endosome to plasma membrane,regulation of terminal button organization</t>
  </si>
  <si>
    <t>protein binding,protein transporter activity,D1 dopamine receptor binding</t>
  </si>
  <si>
    <t>lysosome,lysosomal membrane,endosome,early endosome,late endosome,cytosol,endosome membrane,postsynaptic density,retromer complex,retromer, cargo-selective complex,neuron projection,neuronal cell body,perinuclear region of cytoplasm,extracellular exosome,tubular endosome,mitochondrion-derived vesicle,mitochondrion</t>
  </si>
  <si>
    <t>&gt;sp|Q96QK1|VPS35_HUMAN Vacuolar protein sorting-associated protein 35 OS=Homo sapiens GN=VPS35 PE=1 SV=2</t>
  </si>
  <si>
    <t>regulation of transcription, DNA-templated,homophilic cell adhesion via plasma membrane adhesion molecules,G-protein coupled receptor signaling pathway,Wnt signaling pathway,neural plate anterior/posterior regionalization,regulation of cell-cell adhesion,dendrite morphogenesis,Wnt signaling pathway, planar cell polarity pathway</t>
  </si>
  <si>
    <t>G-protein coupled receptor activity,calcium ion binding</t>
  </si>
  <si>
    <t>cytoplasm,plasma membrane,integral component of membrane</t>
  </si>
  <si>
    <t>&gt;sp|Q9HCU4|CELR2_HUMAN Cadherin EGF LAG seven-pass G-type receptor 2 OS=Homo sapiens GN=CELSR2 PE=1 SV=1</t>
  </si>
  <si>
    <t>proteolysis,response to calcium ion</t>
  </si>
  <si>
    <t>RNA binding,calcium-dependent cysteine-type endopeptidase activity,calcium ion binding,protein binding,protein heterodimerization activity,protein dimerization activity</t>
  </si>
  <si>
    <t>cytoplasm,membrane,extracellular exosome</t>
  </si>
  <si>
    <t>&gt;sp|Q9UBV8|PEF1_HUMAN Peflin OS=Homo sapiens GN=PEF1 PE=1 SV=1</t>
  </si>
  <si>
    <t>;;nuclear-transcribed mRNA catabolic process, nonsense-mediated decay,nuclear-transcribed mRNA poly(A) tail shortening,mRNA splicing, via spliceosome,mRNA polyadenylation,translational initiation,gene silencing by RNA,regulation of mRNA stability,positive regulation of viral genome replication,positive regulation of translation,mRNA stabilization,positive regulation of nuclear-transcribed mRNA poly(A) tail shortening,positive regulation of nuclear-transcribed mRNA catabolic process, deadenylation-dependent decay,negative regulation of nuclear-transcribed mRNA catabolic process, nonsense-mediated decay;;mRNA metabolic process</t>
  </si>
  <si>
    <t>;;nucleotide binding,RNA binding,mRNA 3'-UTR binding,protein binding,protein C-terminus binding,poly(A) binding,poly(U) RNA binding,translation activator activity;;nucleotide binding,poly(A) binding</t>
  </si>
  <si>
    <t>;;nucleus,cytoplasm,cytosol,focal adhesion,cytoplasmic stress granule,membrane,intracellular ribonucleoprotein complex,cytoplasmic ribonucleoprotein granule,extracellular exosome,catalytic step 2 spliceosome;;cytoplasm,cytosol,extracellular exosome</t>
  </si>
  <si>
    <t>1;1;2;;2</t>
  </si>
  <si>
    <t>&gt;tr|A0A087WTT1|A0A087WTT1_HUMAN Polyadenylate-binding protein OS=Homo sapiens GN=PABPC1 PE=1 SV=1;&gt;tr|E7ERJ7|E7ERJ7_HUMAN Polyadenylate-binding protein OS=Homo sapiens GN=PABPC1 PE=1 SV=1;&gt;sp|P11940|PABP1_HUMAN Polyadenylate-binding protein 1 OS=Homo sapiens GN=PABPC1 PE=1 SV=2;&gt;sp|P11940-2|PABP1_HUMAN Isoform 2 of Polyadenylate-binding protein 1 OS=Homo sapiens GN=PABPC1;&gt;sp|Q9H361|PABP3_HUMAN Polyadenylate-binding protein 3 OS=Homo sapiens GN=PABPC3 PE=1 SV=2</t>
  </si>
  <si>
    <t>;plasma membrane,integral component of membrane;</t>
  </si>
  <si>
    <t>&gt;tr|A0A087WVN2|A0A087WVN2_HUMAN Sushi domain-containing protein 3 OS=Homo sapiens GN=SUSD3 PE=1 SV=1;&gt;sp|Q96L08|SUSD3_HUMAN Sushi domain-containing protein 3 OS=Homo sapiens GN=SUSD3 PE=2 SV=1;&gt;sp|Q96L08-2|SUSD3_HUMAN Isoform 2 of Sushi domain-containing protein 3 OS=Homo sapiens GN=SUSD3</t>
  </si>
  <si>
    <t>&gt;sp|A0A0A0MS15|HV349_HUMAN Immunoglobulin heavy variable 3-49 OS=Homo sapiens GN=IGHV3-49 PE=1 SV=1</t>
  </si>
  <si>
    <t>;adaptive immune response,leukocyte migration;;</t>
  </si>
  <si>
    <t>;plasma membrane,integral component of membrane;;</t>
  </si>
  <si>
    <t>&gt;tr|A0A0B4J1S2|A0A0B4J1S2_HUMAN High affinity immunoglobulin alpha and immunoglobulin mu Fc receptor OS=Homo sapiens GN=FCAMR PE=1 SV=1;&gt;sp|Q8WWV6|FCAMR_HUMAN High affinity immunoglobulin alpha and immunoglobulin mu Fc receptor OS=Homo sapiens GN=FCAMR PE=1 SV=1;&gt;sp|Q8WWV6-3|FCAMR_HUMAN Isoform 3 of High affinity immunoglobulin alpha and immunoglobulin mu Fc receptor OS=Homo sapiens GN=FCAMR;&gt;sp|Q8WWV6-4|FCAMR_HUMAN Isoform 4 of High affinity immunoglobulin alpha and immunoglobulin mu Fc receptor OS=Homo sapiens GN=FCAMR</t>
  </si>
  <si>
    <t>&gt;sp|A0A0C4DH29|HV103_HUMAN Immunoglobulin heavy variable 1-3 OS=Homo sapiens GN=IGHV1-3 PE=3 SV=1</t>
  </si>
  <si>
    <t>;blood coagulation,negative regulation of coagulation,leukocyte migration</t>
  </si>
  <si>
    <t>;extracellular region,centrosome,plasma membrane,integral component of plasma membrane,focal adhesion,cell surface,extracellular exosome</t>
  </si>
  <si>
    <t>&gt;tr|A0A0U1RQQ4|A0A0U1RQQ4_HUMAN Endothelial protein C receptor (Fragment) OS=Homo sapiens GN=PROCR PE=1 SV=1;&gt;sp|Q9UNN8|EPCR_HUMAN Endothelial protein C receptor OS=Homo sapiens GN=PROCR PE=1 SV=1</t>
  </si>
  <si>
    <t>plasma membrane,integral component of membrane,extracellular exosome;</t>
  </si>
  <si>
    <t>&gt;sp|B2RUZ4|SMIM1_HUMAN Small integral membrane protein 1 OS=Homo sapiens GN=SMIM1 PE=1 SV=1;&gt;tr|H3BS66|H3BS66_HUMAN Small integral membrane protein 1 OS=Homo sapiens GN=SMIM1 PE=1 SV=1</t>
  </si>
  <si>
    <t>;histidine biosynthetic process,neutrophil homeostasis,neural tube closure,purine nucleotide biosynthetic process,methionine metabolic process,one-carbon metabolic process,heart development,serine family amino acid metabolic process,serine family amino acid biosynthetic process,methionine biosynthetic process,purine nucleobase biosynthetic process,10-formyltetrahydrofolate biosynthetic process,transsulfuration,tetrahydrofolate interconversion,folic acid metabolic process,embryonic neurocranium morphogenesis,embryonic viscerocranium morphogenesis,oxidation-reduction process,somite development</t>
  </si>
  <si>
    <t>;formate-tetrahydrofolate ligase activity,methenyltetrahydrofolate cyclohydrolase activity,methylenetetrahydrofolate dehydrogenase [NAD(P)+] activity,methylenetetrahydrofolate dehydrogenase (NAD+) activity,methylenetetrahydrofolate dehydrogenase (NADP+) activity,protein binding,ATP binding</t>
  </si>
  <si>
    <t>;cytoplasm,mitochondrion,cytosol,membrane,extracellular exosome</t>
  </si>
  <si>
    <t>&gt;tr|F5H2F4|F5H2F4_HUMAN C-1-tetrahydrofolate synthase, cytoplasmic OS=Homo sapiens GN=MTHFD1 PE=1 SV=1;&gt;sp|P11586|C1TC_HUMAN C-1-tetrahydrofolate synthase, cytoplasmic OS=Homo sapiens GN=MTHFD1 PE=1 SV=3</t>
  </si>
  <si>
    <t>;skeletal system development,growth plate cartilage development,apoptotic process,cell adhesion,animal organ morphogenesis,extracellular matrix organization,negative regulation of apoptotic process,limb development</t>
  </si>
  <si>
    <t>;protease binding,extracellular matrix structural constituent,calcium ion binding,protein binding,collagen binding,heparin binding,heparan sulfate proteoglycan binding</t>
  </si>
  <si>
    <t>;extracellular region,proteinaceous extracellular matrix,extracellular space,extracellular exosome,extracellular matrix</t>
  </si>
  <si>
    <t>&gt;tr|G3XAP6|G3XAP6_HUMAN Cartilage oligomeric matrix protein OS=Homo sapiens GN=COMP PE=1 SV=1;&gt;sp|P49747|COMP_HUMAN Cartilage oligomeric matrix protein OS=Homo sapiens GN=COMP PE=1 SV=2</t>
  </si>
  <si>
    <t>;cell adhesion,epidermis development,single organismal cell-cell adhesion,keratinocyte differentiation,skin morphogenesis,cornification;</t>
  </si>
  <si>
    <t>;protein homodimerization activity;</t>
  </si>
  <si>
    <t>;cornified envelope,plasma membrane,cell-cell junction,desmosome,extracellular exosome;</t>
  </si>
  <si>
    <t>&gt;tr|G8JLG2|G8JLG2_HUMAN Corneodesmosin OS=Homo sapiens GN=CDSN PE=1 SV=1;&gt;sp|Q15517|CDSN_HUMAN Corneodesmosin OS=Homo sapiens GN=CDSN PE=1 SV=3;&gt;tr|Q2L6G8|Q2L6G8_HUMAN Corneodesmosin OS=Homo sapiens GN=CDSN PE=1 SV=1</t>
  </si>
  <si>
    <t>&gt;tr|B7Z596|B7Z596_HUMAN Tropomyosin alpha-1 chain OS=Homo sapiens GN=TPM1 PE=1 SV=1;&gt;tr|F5H7S3|F5H7S3_HUMAN Tropomyosin alpha-1 chain OS=Homo sapiens GN=TPM1 PE=1 SV=2;&gt;tr|H7BYY1|H7BYY1_HUMAN Tropomyosin 1 (Alpha), isoform CRA_m OS=Homo sapiens GN=TPM1 PE=1 SV=1</t>
  </si>
  <si>
    <t>water transport,carbon dioxide transmembrane transport,ammonium transmembrane transport;renal water homeostasis,renal water transport,cGMP biosynthetic process,potassium ion transport,water transport,cell volume homeostasis,carbon dioxide transport,ammonium transport,bicarbonate transport,glycerol transport,cellular homeostasis,lateral ventricle development,pancreatic juice secretion,nitric oxide transport,establishment or maintenance of actin cytoskeleton polarity,cerebrospinal fluid secretion,cellular response to stress,cellular response to UV,transepithelial water transport,carbon dioxide transmembrane transport,odontogenesis,response to drug,negative regulation of apoptotic process,negative regulation of cysteine-type endopeptidase activity involved in apoptotic process,positive regulation of angiogenesis,positive regulation of saliva secretion,positive regulation of fibroblast proliferation,multicellular organismal water homeostasis,cellular response to hydrogen peroxide,cellular response to inorganic substance,cellular response to mechanical stimulus,cellular response to copper ion,cellular response to mercury ion,cellular response to retinoic acid,cellular response to cAMP,cellular response to hypoxia,cellular response to salt stress,cellular hyperosmotic response,cellular response to dexamethasone stimulus,cellular response to nitric oxide,potassium ion transmembrane transport,ammonium transmembrane transport,maintenance of symbiont-containing vacuole by host;;;</t>
  </si>
  <si>
    <t>ammonium transmembrane transporter activity,water channel activity,carbon dioxide transmembrane transporter activity;intracellular cGMP activated cation channel activity,potassium channel activity,water transmembrane transporter activity,protein binding,ammonium transmembrane transporter activity,potassium ion transmembrane transporter activity,glycerol transmembrane transporter activity,water channel activity,transmembrane transporter activity,nitric oxide transmembrane transporter activity,carbon dioxide transmembrane transporter activity;;;</t>
  </si>
  <si>
    <t>plasma membrane,integral component of plasma membrane,basolateral plasma membrane;nucleus,cytoplasm,plasma membrane,integral component of plasma membrane,brush border,basal plasma membrane,basolateral plasma membrane,apical plasma membrane,symbiont-containing vacuole,brush border membrane,nuclear membrane,sarcolemma,apical part of cell,extracellular exosome,symbiont-containing vacuole membrane;;;</t>
  </si>
  <si>
    <t>3;1;;;</t>
  </si>
  <si>
    <t>2;3;;;</t>
  </si>
  <si>
    <t>&gt;tr|K7N7A8|K7N7A8_HUMAN Uncharacterized protein (Fragment) OS=Homo sapiens PE=3 SV=2;&gt;sp|P29972|AQP1_HUMAN Aquaporin-1 OS=Homo sapiens GN=AQP1 PE=1 SV=3;&gt;sp|P29972-2|AQP1_HUMAN Isoform 2 of Aquaporin-1 OS=Homo sapiens GN=AQP1;&gt;sp|P29972-3|AQP1_HUMAN Isoform 3 of Aquaporin-1 OS=Homo sapiens GN=AQP1;&gt;sp|P29972-4|AQP1_HUMAN Isoform 4 of Aquaporin-1 OS=Homo sapiens GN=AQP1</t>
  </si>
  <si>
    <t>intracellular protein transport,Golgi to endosome transport,endocytosis,receptor-mediated endocytosis,microtubule-based movement,antigen processing and presentation of exogenous peptide antigen via MHC class II,ephrin receptor signaling pathway,regulation of defense response to virus by virus,Wnt signaling pathway, planar cell polarity pathway,membrane organization,clathrin-dependent endocytosis,negative regulation of hyaluronan biosynthetic process;</t>
  </si>
  <si>
    <t>protein binding,protein C-terminus binding,protein transporter activity,protein kinase binding,protein complex binding,clathrin adaptor activity;</t>
  </si>
  <si>
    <t>cytosol,plasma membrane,membrane,basolateral plasma membrane,apical plasma membrane,AP-2 adaptor complex,clathrin coat of trans-Golgi network vesicle,endocytic vesicle membrane,clathrin-coated endocytic vesicle membrane,filopodium tip,endolysosome membrane;</t>
  </si>
  <si>
    <t>&gt;sp|O95782|AP2A1_HUMAN AP-2 complex subunit alpha-1 OS=Homo sapiens GN=AP2A1 PE=1 SV=3;&gt;sp|O95782-2|AP2A1_HUMAN Isoform B of AP-2 complex subunit alpha-1 OS=Homo sapiens GN=AP2A1</t>
  </si>
  <si>
    <t>blood vessel maturation,C-terminal protein lipidation,embryo implantation,extracellular matrix organization,negative regulation of cell migration,embryonic forelimb morphogenesis,negative regulation of metalloendopeptidase activity</t>
  </si>
  <si>
    <t>endopeptidase inhibitor activity,serine-type endopeptidase inhibitor activity,protein binding,metalloendopeptidase inhibitor activity</t>
  </si>
  <si>
    <t>extracellular region,plasma membrane,membrane,anchored component of membrane</t>
  </si>
  <si>
    <t>&gt;sp|O95980|RECK_HUMAN Reversion-inducing cysteine-rich protein with Kazal motifs OS=Homo sapiens GN=RECK PE=1 SV=1</t>
  </si>
  <si>
    <t>acute-phase response,inflammatory response,opsonization,positive regulation of gene expression,negative regulation of macrophage derived foam cell differentiation,negative regulation of lipid storage,positive regulation of superoxide anion generation,defense response to Gram-positive bacterium,Requires Ontology,regulation of interleukin-8 secretion</t>
  </si>
  <si>
    <t>complement component C1q binding,calcium ion binding,protein binding,low-density lipoprotein particle binding,choline binding,low-density lipoprotein particle receptor binding,virion binding</t>
  </si>
  <si>
    <t>&gt;sp|P02741|CRP_HUMAN C-reactive protein OS=Homo sapiens GN=CRP PE=1 SV=1</t>
  </si>
  <si>
    <t>cytoskeleton organization,ectoderm development,keratinization,cornification</t>
  </si>
  <si>
    <t>cytosol,keratin filament,extracellular exosome</t>
  </si>
  <si>
    <t>&gt;sp|P04259|K2C6B_HUMAN Keratin, type II cytoskeletal 6B OS=Homo sapiens GN=KRT6B PE=1 SV=5</t>
  </si>
  <si>
    <t>&gt;sp|P04430|KV116_HUMAN Immunoglobulin kappa variable 1-16 OS=Homo sapiens GN=IGKV1-16 PE=1 SV=2</t>
  </si>
  <si>
    <t>;;G2/M transition of mitotic cell cycle,meiotic spindle organization,microtubule cytoskeleton organization,microtubule nucleation,cytoplasmic microtubule organization,ciliary basal body docking;microtubule nucleation,cytoplasmic microtubule organization</t>
  </si>
  <si>
    <t>;;GTPase activity,structural constituent of cytoskeleton,protein binding,GTP binding;GTPase activity,structural molecule activity,GTP binding</t>
  </si>
  <si>
    <t>;;pericentriolar material,condensed nuclear chromosome,gamma-tubulin complex,cytoplasm,centrosome,centriole,polar microtubule,cytosol,cytoplasmic microtubule,cell leading edge,ciliary basal body,apical part of cell,recycling endosome,Requires Ontology;pericentriolar material,gamma-tubulin complex,cytosol,microtubule,spindle microtubule,cytoplasmic microtubule,microtubule cytoskeleton</t>
  </si>
  <si>
    <t>1;4;1;2</t>
  </si>
  <si>
    <t>&gt;tr|K7EIS0|K7EIS0_HUMAN Tubulin gamma chain (Fragment) OS=Homo sapiens GN=TUBG1 PE=1 SV=1;&gt;tr|K7EKE5|K7EKE5_HUMAN Tubulin gamma-1 chain OS=Homo sapiens GN=TUBG1 PE=4 SV=1;&gt;sp|P23258|TBG1_HUMAN Tubulin gamma-1 chain OS=Homo sapiens GN=TUBG1 PE=1 SV=2;&gt;sp|Q9NRH3|TBG2_HUMAN Tubulin gamma-2 chain OS=Homo sapiens GN=TUBG2 PE=2 SV=1</t>
  </si>
  <si>
    <t>;MAPK cascade,protein polyubiquitination,stimulatory C-type lectin receptor signaling pathway,antigen processing and presentation of exogenous peptide antigen via MHC class I, TAP-dependent,proteolysis,regulation of cellular amino acid metabolic process,response to oxidative stress,negative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</si>
  <si>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;threonine-type endopeptidase activity,protein binding,peptidase activity;</t>
  </si>
  <si>
    <t>;proteasome complex,nucleus,nucleoplasm,centrosome,cytosol,proteasome core complex,extracellular exosome;</t>
  </si>
  <si>
    <t>&gt;tr|H0YJM8|H0YJM8_HUMAN Proteasome subunit beta type-5 (Fragment) OS=Homo sapiens GN=PSMB5 PE=1 SV=1;&gt;sp|P28074|PSB5_HUMAN Proteasome subunit beta type-5 OS=Homo sapiens GN=PSMB5 PE=1 SV=3;&gt;sp|P28074-2|PSB5_HUMAN Isoform 2 of Proteasome subunit beta type-5 OS=Homo sapiens GN=PSMB5</t>
  </si>
  <si>
    <t>&gt;sp|P30044-2|PRDX5_HUMAN Isoform Cytoplasmic+peroxisomal of Peroxiredoxin-5, mitochondrial OS=Homo sapiens GN=PRDX5</t>
  </si>
  <si>
    <t>;osteoblast differentiation,protein folding,activation of cysteine-type endopeptidase activity involved in apoptotic process,response to unfolded protein,chaperone mediated protein folding requiring cofactor</t>
  </si>
  <si>
    <t>;RNA binding,protein binding,ATP binding,metal ion binding,unfolded protein binding,chaperone binding</t>
  </si>
  <si>
    <t>;mitochondrion,mitochondrial matrix,membrane,extracellular exosome</t>
  </si>
  <si>
    <t>&gt;tr|B8ZZ54|B8ZZ54_HUMAN 10 kDa heat shock protein, mitochondrial OS=Homo sapiens GN=HSPE1 PE=1 SV=1;&gt;sp|P61604|CH10_HUMAN 10 kDa heat shock protein, mitochondrial OS=Homo sapiens GN=HSPE1 PE=1 SV=2</t>
  </si>
  <si>
    <t>nuclear-transcribed mRNA catabolic process, nonsense-mediated decay,rRNA processing,translation,translational initiation,SRP-dependent cotranslational protein targeting to membrane,multicellular organism development,positive regulation of cell proliferation,viral transcription,positive regulation of translation</t>
  </si>
  <si>
    <t>RNA binding,structural constituent of ribosome,protein binding,rRNA binding</t>
  </si>
  <si>
    <t>nucleoplasm,cytosol,ribosome,polysome,focal adhesion,small ribosomal subunit,membrane,cytosolic small ribosomal subunit,intracellular ribonucleoprotein complex,extracellular matrix,cytoplasmic ribonucleoprotein granule,extracellular exosome</t>
  </si>
  <si>
    <t>&gt;sp|P62701|RS4X_HUMAN 40S ribosomal protein S4, X isoform OS=Homo sapiens GN=RPS4X PE=1 SV=2</t>
  </si>
  <si>
    <t>activation of MAPK activity,response to hypoxia,glucose metabolic process,transcription, DNA-templated,regulation of transcription, DNA-templated,protein phosphorylation,fatty acid biosynthetic process,cholesterol biosynthetic process,cell cycle arrest,signal transduction,positive regulation of cell proliferation,lipid biosynthetic process,response to UV,cold acclimation,response to gamma radiation,positive regulation of autophagy,positive regulation of gene expression,response to activity,Wnt signaling pathway,macroautophagy,fatty acid oxidation,response to caffeine,cellular response to nutrient levels,negative regulation of TOR signaling,regulation of peptidyl-serine phosphorylation,histone-serine phosphorylation,intracellular signal transduction,cellular response to glucose starvation,glucose homeostasis,regulation of circadian rhythm,negative regulation of apoptotic process,positive regulation of cholesterol biosynthetic process,positive regulation of glycolytic process,negative regulation of glucosylceramide biosynthetic process,rhythmic process,positive regulation of skeletal muscle tissue development,negative regulation of lipid catabolic process,protein heterooligomerization,fatty acid homeostasis,regulation of vesicle-mediated transport,CAMKK-AMPK signaling cascade,cellular response to hydrogen peroxide,cellular response to ethanol,cellular response to prostaglandin E stimulus,cellular response to organonitrogen compound,cellular response to hypoxia,response to camptothecin,regulation of signal transduction by p53 class mediator,regulation of energy homeostasis,negative regulation of glucose import in response to insulin stimulus;</t>
  </si>
  <si>
    <t>chromatin binding,protein kinase activity,AMP-activated protein kinase activity,cAMP-dependent protein kinase activity,protein binding,ATP binding,protein C-terminus binding,kinase binding,histone serine kinase activity,metal ion binding,[hydroxymethylglutaryl-CoA reductase (NADPH)] kinase activity,tau-protein kinase activity,[acetyl-CoA carboxylase] kinase activity;</t>
  </si>
  <si>
    <t>intracellular,nucleus,nucleoplasm,cytoplasm,cytosol,apical plasma membrane,nuclear speck,nucleotide-activated protein kinase complex;</t>
  </si>
  <si>
    <t>&gt;sp|Q13131|AAPK1_HUMAN 5'-AMP-activated protein kinase catalytic subunit alpha-1 OS=Homo sapiens GN=PRKAA1 PE=1 SV=4;&gt;sp|Q13131-2|AAPK1_HUMAN Isoform 2 of 5'-AMP-activated protein kinase catalytic subunit alpha-1 OS=Homo sapiens GN=PRKAA1</t>
  </si>
  <si>
    <t>activation of MAPK activity,protein polyubiquitination,stimulatory C-type lectin receptor signaling pathway,regulation of DNA repair,postreplication repair,regulation of transcription, DNA-templated,JNK cascade,cell differentiation,Fc-epsilon receptor signaling pathway,positive regulation of I-kappaB kinase/NF-kappaB signaling,positive regulation of transcription, DNA-templated,T cell receptor signaling pathway,positive regulation of NF-kappaB transcription factor activity,nucleotide-binding oligomerization domain containing signaling pathway,protein K63-linked ubiquitination;</t>
  </si>
  <si>
    <t>protein binding,ubiquitin protein ligase binding,ubiquitin protein ligase activity;</t>
  </si>
  <si>
    <t>ubiquitin ligase complex,nucleus,nucleoplasm,cytoplasm,cytosol,ubiquitin conjugating enzyme complex,UBC13-UEV1A complex,protein complex,extracellular exosome;</t>
  </si>
  <si>
    <t>&gt;sp|Q13404|UB2V1_HUMAN Ubiquitin-conjugating enzyme E2 variant 1 OS=Homo sapiens GN=UBE2V1 PE=1 SV=2;&gt;sp|Q13404-8|UB2V1_HUMAN Isoform 6 of Ubiquitin-conjugating enzyme E2 variant 1 OS=Homo sapiens GN=UBE2V1</t>
  </si>
  <si>
    <t>cytoskeleton organization,microtubule-based process,mitotic nuclear division,axon guidance</t>
  </si>
  <si>
    <t>GTPase activity,structural constituent of cytoskeleton,protein binding,GTP binding,peptide binding</t>
  </si>
  <si>
    <t>nucleus,cytoplasm,microtubule,microtubule cytoskeleton,axon,dendrite,neuronal cell body,extracellular exosome,cell periphery</t>
  </si>
  <si>
    <t>&gt;sp|Q13509|TBB3_HUMAN Tubulin beta-3 chain OS=Homo sapiens GN=TUBB3 PE=1 SV=2</t>
  </si>
  <si>
    <t>protein folding,protein N-linked glycosylation,oligosaccharide metabolic process;</t>
  </si>
  <si>
    <t>mannosyl-oligosaccharide glucosidase activity,glucosidase activity;</t>
  </si>
  <si>
    <t>endoplasmic reticulum,endoplasmic reticulum membrane,membrane,integral component of membrane,extracellular exosome;</t>
  </si>
  <si>
    <t>&gt;sp|Q13724|MOGS_HUMAN Mannosyl-oligosaccharide glucosidase OS=Homo sapiens GN=MOGS PE=1 SV=5;&gt;sp|Q13724-2|MOGS_HUMAN Isoform 2 of Mannosyl-oligosaccharide glucosidase OS=Homo sapiens GN=MOGS</t>
  </si>
  <si>
    <t>cornified envelope assembly;;;;;;;</t>
  </si>
  <si>
    <t>protein binding;;;;;;;</t>
  </si>
  <si>
    <t>extracellular exosome;;;;;;;</t>
  </si>
  <si>
    <t>&gt;sp|Q6E0U4|DMKN_HUMAN Dermokine OS=Homo sapiens GN=DMKN PE=1 SV=3;&gt;sp|Q6E0U4-16|DMKN_HUMAN Isoform 16 of Dermokine OS=Homo sapiens GN=DMKN;&gt;sp|Q6E0U4-2|DMKN_HUMAN Isoform 2 of Dermokine OS=Homo sapiens GN=DMKN;&gt;sp|Q6E0U4-3|DMKN_HUMAN Isoform 3 of Dermokine OS=Homo sapiens GN=DMKN;&gt;sp|Q6E0U4-4|DMKN_HUMAN Isoform 4 of Dermokine OS=Homo sapiens GN=DMKN;&gt;sp|Q6E0U4-5|DMKN_HUMAN Isoform 5 of Dermokine OS=Homo sapiens GN=DMKN;&gt;sp|Q6E0U4-6|DMKN_HUMAN Isoform 6 of Dermokine OS=Homo sapiens GN=DMKN;&gt;sp|Q6E0U4-7|DMKN_HUMAN Isoform 7 of Dermokine OS=Homo sapiens GN=DMKN</t>
  </si>
  <si>
    <t>osteoblast differentiation,transcription, DNA-templated,regulation of transcription, DNA-templated,RNA catabolic process,viral process,gene silencing by RNA,nucleic acid phosphodiester bond hydrolysis</t>
  </si>
  <si>
    <t>transcription cofactor activity,RNA binding,nuclease activity,protein binding,cadherin binding</t>
  </si>
  <si>
    <t>nucleus,cytoplasm,mitochondrion,cytosol,membrane,RISC complex,melanosome,extracellular exosome,dense body</t>
  </si>
  <si>
    <t>&gt;sp|Q7KZF4|SND1_HUMAN Staphylococcal nuclease domain-containing protein 1 OS=Homo sapiens GN=SND1 PE=1 SV=1</t>
  </si>
  <si>
    <t>protein homooligomerization</t>
  </si>
  <si>
    <t>RNA binding,identical protein binding</t>
  </si>
  <si>
    <t>cell junction,presynaptic membrane,postsynaptic membrane,extracellular exosome</t>
  </si>
  <si>
    <t>&gt;sp|Q96CX2|KCD12_HUMAN BTB/POZ domain-containing protein KCTD12 OS=Homo sapiens GN=KCTD12 PE=1 SV=1</t>
  </si>
  <si>
    <t>protein folding,G-protein coupled receptor signaling pathway,regulation of molecular function,cellular response to glucagon stimulus</t>
  </si>
  <si>
    <t>GTPase activity,signal transducer activity,calcium channel regulator activity,protein binding,protein complex binding,GTPase binding</t>
  </si>
  <si>
    <t>extracellular space,lysosomal membrane,cytosol,plasma membrane,focal adhesion,membrane,vesicle,myelin sheath,protein complex,cell body,perinuclear region of cytoplasm,extracellular exosome</t>
  </si>
  <si>
    <t>&gt;sp|P62879|GBB2_HUMAN Guanine nucleotide-binding protein G(I)/G(S)/G(T) subunit beta-2 OS=Homo sapiens GN=GNB2 PE=1 SV=3</t>
  </si>
  <si>
    <t>eye development,small GTPase mediated signal transduction,brain development,protein transport,lipid particle organization,neutrophil degranulation,membrane organization,endoplasmic reticulum tubular network organization,single-organism nuclear import</t>
  </si>
  <si>
    <t>intracellular,endoplasmic reticulum membrane,cytosol,plasma membrane,secretory granule membrane,extracellular exosome,endoplasmic reticulum tubular network</t>
  </si>
  <si>
    <t>&gt;sp|Q9NP72|RAB18_HUMAN Ras-related protein Rab-18 OS=Homo sapiens GN=RAB18 PE=1 SV=1</t>
  </si>
  <si>
    <t>;;;G-protein coupled receptor signaling pathway;</t>
  </si>
  <si>
    <t>;;;G-protein coupled receptor activity;</t>
  </si>
  <si>
    <t>;;;integral component of plasma membrane,cytoplasmic vesicle membrane,vesicle,receptor complex,extracellular exosome;</t>
  </si>
  <si>
    <t>1;2;1;2;</t>
  </si>
  <si>
    <t>&gt;tr|A0A0C4DFY5|A0A0C4DFY5_HUMAN G-protein-coupled receptor family C group 5 member C OS=Homo sapiens GN=GPRC5C PE=1 SV=1;&gt;tr|A8MXZ4|A8MXZ4_HUMAN G-protein-coupled receptor family C group 5 member C (Fragment) OS=Homo sapiens GN=GPRC5C PE=1 SV=2;&gt;tr|J9JIE0|J9JIE0_HUMAN G-protein-coupled receptor family C group 5 member C OS=Homo sapiens GN=GPRC5C PE=1 SV=1;&gt;sp|Q9NQ84|GPC5C_HUMAN G-protein coupled receptor family C group 5 member C OS=Homo sapiens GN=GPRC5C PE=1 SV=2;&gt;sp|Q9NQ84-2|GPC5C_HUMAN Isoform 2 of G-protein coupled receptor family C group 5 member C OS=Homo sapiens GN=GPRC5C</t>
  </si>
  <si>
    <t>;protein glycosylation,protein N-linked glycosylation,protein N-linked glycosylation via asparagine,response to cytokine,T cell activation,neutrophil degranulation;;;</t>
  </si>
  <si>
    <t>;protein binding,oligosaccharyl transferase activity,dolichyl-diphosphooligosaccharide-protein glycotransferase activity;;;</t>
  </si>
  <si>
    <t>;endoplasmic reticulum,endoplasmic reticulum membrane,plasma membrane,oligosaccharyltransferase complex,membrane,integral component of membrane,azurophil granule membrane,intracellular membrane-bounded organelle,protein complex;;;</t>
  </si>
  <si>
    <t>tr;sp;sp;sp;tr</t>
  </si>
  <si>
    <t>1;1;;;1</t>
  </si>
  <si>
    <t>1;4;;;8</t>
  </si>
  <si>
    <t>&gt;tr|A0A0C4DGS1|A0A0C4DGS1_HUMAN Dolichyl-diphosphooligosaccharide--protein glycosyltransferase 48 kDa subunit OS=Homo sapiens GN=DDOST PE=1 SV=1;&gt;sp|P39656|OST48_HUMAN Dolichyl-diphosphooligosaccharide--protein glycosyltransferase 48 kDa subunit OS=Homo sapiens GN=DDOST PE=1 SV=4;&gt;sp|P39656-2|OST48_HUMAN Isoform 2 of Dolichyl-diphosphooligosaccharide--protein glycosyltransferase 48 kDa subunit OS=Homo sapiens GN=DDOST;&gt;sp|P39656-3|OST48_HUMAN Isoform 3 of Dolichyl-diphosphooligosaccharide--protein glycosyltransferase 48 kDa subunit OS=Homo sapiens GN=DDOST;&gt;tr|U3KQ84|U3KQ84_HUMAN Dolichyl-diphosphooligosaccharide--protein glycosyltransferase 48 kDa subunit (Fragment) OS=Homo sapiens GN=DDOST PE=1 SV=8</t>
  </si>
  <si>
    <t>&gt;sp|A0A0C4DH25|KVD20_HUMAN Immunoglobulin kappa variable 3-20 OS=Homo sapiens GN=IGKV3D-20 PE=3 SV=1</t>
  </si>
  <si>
    <t>;;chemotaxis,actin filament organization,signal transduction,G-protein coupled receptor signaling pathway,small GTPase mediated signal transduction,positive regulation of cell proliferation,regulation of hydrogen peroxide metabolic process,positive regulation of lamellipodium assembly,regulation of cell-substrate adhesion,cell projection assembly,platelet activation,regulation of T cell proliferation,regulation of mast cell degranulation,bone resorption,regulation of protein kinase activity,regulation of small GTPase mediated signal transduction,regulation of respiratory burst,regulation of mast cell chemotaxis,lymphocyte aggregation,positive regulation of neutrophil chemotaxis,regulation of neutrophil migration,positive regulation of protein targeting to mitochondrion</t>
  </si>
  <si>
    <t>;;GTPase activity,GTP binding,protein kinase regulator activity</t>
  </si>
  <si>
    <t>;;nuclear envelope,cytosol,plasma membrane,focal adhesion,lamellipodium,phagocytic vesicle membrane,extracellular exosome,actin filament</t>
  </si>
  <si>
    <t>&gt;tr|B1AH77|B1AH77_HUMAN Ras-related C3 botulinum toxin substrate 2 OS=Homo sapiens GN=RAC2 PE=1 SV=1;&gt;tr|B1AH80|B1AH80_HUMAN Ras-related C3 botulinum toxin substrate 2 OS=Homo sapiens GN=RAC2 PE=1 SV=1;&gt;sp|P15153|RAC2_HUMAN Ras-related C3 botulinum toxin substrate 2 OS=Homo sapiens GN=RAC2 PE=1 SV=1</t>
  </si>
  <si>
    <t>;;platelet degranulation,glycosphingolipid metabolic process,lipid transport,adenylate cyclase-inhibiting G-protein coupled receptor signaling pathway,regulation of autophagy,regulation of lipid metabolic process,positive regulation of catalytic activity,neutrophil degranulation,positive regulation of MAPK cascade,prostate gland growth,epithelial cell differentiation involved in prostate gland development,cellular response to organic substance,negative regulation of hydrogen peroxide-induced cell death;;</t>
  </si>
  <si>
    <t>;;G-protein coupled receptor binding,protein binding,enzyme activator activity,lipid binding;;</t>
  </si>
  <si>
    <t>;;extracellular region,extracellular space,mitochondrion,lysosome,lysosomal membrane,plasma membrane,integral component of membrane,azurophil granule membrane,lysosomal lumen,intracellular membrane-bounded organelle,extracellular exosome;;</t>
  </si>
  <si>
    <t>1;2;2;;</t>
  </si>
  <si>
    <t>&gt;tr|A0A0J9YXB8|A0A0J9YXB8_HUMAN Prosaposin (Fragment) OS=Homo sapiens GN=PSAP PE=1 SV=1;&gt;tr|C9JIZ6|C9JIZ6_HUMAN Prosaposin OS=Homo sapiens GN=PSAP PE=1 SV=2;&gt;sp|P07602|SAP_HUMAN Prosaposin OS=Homo sapiens GN=PSAP PE=1 SV=2;&gt;sp|P07602-2|SAP_HUMAN Isoform Sap-mu-6 of Prosaposin OS=Homo sapiens GN=PSAP;&gt;sp|P07602-3|SAP_HUMAN Isoform Sap-mu-9 of Prosaposin OS=Homo sapiens GN=PSAP</t>
  </si>
  <si>
    <t>;;;protein folding,tubulin complex assembly,post-chaperonin tubulin folding pathway;</t>
  </si>
  <si>
    <t>;;;RNA binding,protein binding,beta-tubulin binding,chaperone binding;</t>
  </si>
  <si>
    <t>;;;nucleolus,cytoplasm,microtubule,microtubule cytoskeleton,extracellular exosome;</t>
  </si>
  <si>
    <t>2;1;1;3;</t>
  </si>
  <si>
    <t>&gt;tr|E5RHG6|E5RHG6_HUMAN Tubulin-specific chaperone A OS=Homo sapiens GN=TBCA PE=1 SV=2;&gt;tr|E5RIW3|E5RIW3_HUMAN Tubulin-specific chaperone A OS=Homo sapiens GN=TBCA PE=1 SV=1;&gt;tr|E5RJD8|E5RJD8_HUMAN Tubulin-specific chaperone A OS=Homo sapiens GN=TBCA PE=1 SV=1;&gt;sp|O75347|TBCA_HUMAN Tubulin-specific chaperone A OS=Homo sapiens GN=TBCA PE=1 SV=3;&gt;sp|O75347-2|TBCA_HUMAN Isoform 2 of Tubulin-specific chaperone A OS=Homo sapiens GN=TBCA</t>
  </si>
  <si>
    <t>;regulation of transcription from RNA polymerase II promoter,transcription from RNA polymerase II promoter,transcription elongation from RNA polymerase II promoter,viral process,positive regulation of transcription elongation from RNA polymerase II promoter,protein ubiquitination involved in ubiquitin-dependent protein catabolic process,regulation of transcription from RNA polymerase II promoter in response to hypoxia;;</t>
  </si>
  <si>
    <t>;protein binding,ubiquitin-protein transferase activity;;</t>
  </si>
  <si>
    <t>;nucleoplasm,cytosol,elongin complex;;</t>
  </si>
  <si>
    <t>&gt;tr|E5RHG8|E5RHG8_HUMAN Transcription elongation factor B polypeptide 1 (Fragment) OS=Homo sapiens GN=TCEB1 PE=1 SV=1;&gt;sp|Q15369|ELOC_HUMAN Transcription elongation factor B polypeptide 1 OS=Homo sapiens GN=TCEB1 PE=1 SV=1;&gt;sp|Q15369-2|ELOC_HUMAN Isoform 2 of Transcription elongation factor B polypeptide 1 OS=Homo sapiens GN=TCEB1;&gt;tr|R4GMY8|R4GMY8_HUMAN Transcription elongation factor B polypeptide 1 OS=Homo sapiens GN=TCEB1 PE=1 SV=1</t>
  </si>
  <si>
    <t>;;;;adaptive immune response,DNA repair,cellular response to DNA damage stimulus,protein deubiquitination,protein K48-linked deubiquitination,cellular response to interleukin-1,negative regulation of histone H2A K63-linked ubiquitination,negative regulation of double-strand break repair</t>
  </si>
  <si>
    <t>;;;;thiol-dependent ubiquitin-specific protease activity,protein binding,NEDD8-specific protease activity,ubiquitin protein ligase binding,ubiquitin binding</t>
  </si>
  <si>
    <t>;;;;nucleus,nucleoplasm,cytosol,extracellular exosome</t>
  </si>
  <si>
    <t>1;1;1;2;2</t>
  </si>
  <si>
    <t>&gt;tr|F5GYJ8|F5GYJ8_HUMAN Ubiquitin thioesterase OTUB1 OS=Homo sapiens GN=OTUB1 PE=1 SV=1;&gt;tr|F5GYN4|F5GYN4_HUMAN Ubiquitin thioesterase OTUB1 OS=Homo sapiens GN=OTUB1 PE=1 SV=1;&gt;tr|F5H6Q1|F5H6Q1_HUMAN Ubiquitin thioesterase OS=Homo sapiens GN=OTUB1 PE=1 SV=1;&gt;tr|J3KR44|J3KR44_HUMAN Ubiquitin thioesterase OS=Homo sapiens GN=OTUB1 PE=1 SV=2;&gt;sp|Q96FW1|OTUB1_HUMAN Ubiquitin thioesterase OTUB1 OS=Homo sapiens GN=OTUB1 PE=1 SV=2</t>
  </si>
  <si>
    <t>proteolysis,receptor-mediated endocytosis,immune response,complement activation,complement activation, classical pathway,Fc-epsilon receptor signaling pathway,Fc-gamma receptor signaling pathway involved in phagocytosis,regulation of immune response,leukocyte migration;proteolysis,receptor-mediated endocytosis,immune response,complement activation,complement activation, classical pathway,Fc-epsilon receptor signaling pathway,Fc-gamma receptor signaling pathway involved in phagocytosis,regulation of immune response,leukocyte migration</t>
  </si>
  <si>
    <t>extracellular region,plasma membrane,extracellular exosome,blood microparticle;extracellular region,plasma membrane</t>
  </si>
  <si>
    <t>&gt;sp|P01597|KV139_HUMAN Immunoglobulin kappa variable 1-39 OS=Homo sapiens GN=IGKV1-39 PE=1 SV=2;&gt;sp|P04432|KVD39_HUMAN Immunoglobulin kappa variable 1D-39 OS=Homo sapiens GN=IGKV1D-39 PE=3 SV=2</t>
  </si>
  <si>
    <t>activation of MAPK activity,skeletal system development,cell activation,platelet degranulation,DNA replication,movement of cell or subcellular component,signal transduction,Ras protein signal transduction,muscle organ development,cell proliferation,positive regulation of cell proliferation,response to heat,glycolate metabolic process,regulation of gene expression,positive regulation of glycoprotein biosynthetic process,positive regulation of cardiac muscle hypertrophy,phosphatidylinositol 3-kinase signaling,positive regulation of phosphatidylinositol 3-kinase signaling,skeletal muscle satellite cell maintenance involved in skeletal muscle regeneration,muscle hypertrophy,myotube cell development,positive regulation of smooth muscle cell migration,proteoglycan biosynthetic process,positive regulation of cell migration,activation of protein kinase B activity,positive regulation of protein import into nucleus, translocation,negative regulation of smooth muscle cell apoptotic process,bone mineralization involved in bone maturation,regulation of multicellular organism growth,positive regulation of activated T cell proliferation,positive regulation of tyrosine phosphorylation of Stat5 protein,negative regulation of apoptotic process,positive regulation of DNA binding,positive regulation of MAPK cascade,protein kinase B signaling,positive regulation of insulin-like growth factor receptor signaling pathway,cellular protein metabolic process,myoblast differentiation,positive regulation of osteoblast differentiation,positive regulation of glycogen biosynthetic process,positive regulation of DNA replication,positive regulation of glycolytic process,positive regulation of mitotic nuclear division,positive regulation of transcription, DNA-templated,positive regulation of transcription from RNA polymerase II promoter,positive regulation of glucose import,positive regulation of Ras protein signal transduction,insulin-like growth factor receptor signaling pathway,phosphatidylinositol-mediated signaling,positive regulation of fibroblast proliferation,positive regulation of smooth muscle cell proliferation,positive regulation of epithelial cell proliferation,positive regulation of protein secretion,positive regulation of peptidyl-tyrosine phosphorylation,protein stabilization,myoblast proliferation,negative regulation of oocyte development,positive regulation of cell growth involved in cardiac muscle cell development,ERK1 and ERK2 cascade,positive regulation of calcineurin-NFAT signaling cascade,negative regulation of release of cytochrome c from mitochondria,positive regulation of trophectodermal cell proliferation,positive regulation of transcription regulatory region DNA binding,negative regulation of extrinsic apoptotic signaling pathway;;;;</t>
  </si>
  <si>
    <t>insulin receptor binding,insulin-like growth factor receptor binding,integrin binding,hormone activity,protein binding,growth factor activity;;;;</t>
  </si>
  <si>
    <t>extracellular region,extracellular space,plasma membrane,insulin-like growth factor binding protein complex,platelet alpha granule lumen,alphav-beta3 integrin-IGF-1-IGF1R complex,insulin-like growth factor ternary complex,exocytic vesicle;;;;</t>
  </si>
  <si>
    <t>&gt;sp|P05019|IGF1_HUMAN Insulin-like growth factor I OS=Homo sapiens GN=IGF1 PE=1 SV=1;&gt;sp|P05019-2|IGF1_HUMAN Isoform 2 of Insulin-like growth factor I OS=Homo sapiens GN=IGF1;&gt;sp|P05019-3|IGF1_HUMAN Isoform 3 of Insulin-like growth factor I OS=Homo sapiens GN=IGF1;&gt;sp|P05019-4|IGF1_HUMAN Isoform 4 of Insulin-like growth factor I OS=Homo sapiens GN=IGF1;&gt;tr|Q13429|Q13429_HUMAN Insulin-like growth factor I (Fragment) OS=Homo sapiens GN=IGF-I PE=1 SV=1</t>
  </si>
  <si>
    <t>angiogenesis,transcription, DNA-templated,negative regulation of angiogenesis,extracellular matrix organization,collagen catabolic process,endodermal cell differentiation,collagen-activated tyrosine kinase receptor signaling pathway,cellular response to transforming growth factor beta stimulus</t>
  </si>
  <si>
    <t>extracellular matrix structural constituent,protein binding</t>
  </si>
  <si>
    <t>extracellular region,collagen type IV trimer,extracellular space,endoplasmic reticulum lumen,extracellular matrix,extracellular exosome</t>
  </si>
  <si>
    <t>&gt;sp|P08572|CO4A2_HUMAN Collagen alpha-2(IV) chain OS=Homo sapiens GN=COL4A2 PE=1 SV=4</t>
  </si>
  <si>
    <t>negative regulation of transcription from RNA polymerase II promoter,nucleosome assembly,nucleosome positioning,histone H3-K4 trimethylation,histone H3-K27 trimethylation;negative regulation of transcription from RNA polymerase II promoter,nucleosome assembly,nucleosome positioning,histone H3-K4 trimethylation,histone H3-K27 trimethylation;negative regulation of transcription from RNA polymerase II promoter,nucleosome assembly,nucleosome positioning,histone H3-K4 trimethylation,histone H3-K27 trimethylation;nucleosome assembly,multicellular organism development,spermatogenesis,cell differentiation;nucleosome assembly,spermatogenesis</t>
  </si>
  <si>
    <t>RNA binding,protein binding,chromatin DNA binding;RNA binding,chromatin DNA binding;RNA binding,protein binding,chromatin DNA binding;DNA binding;protein binding,chromatin DNA binding</t>
  </si>
  <si>
    <t>nucleosome,nucleus,nuclear heterochromatin,extracellular exosome;nucleosome,nuclear chromatin,nuclear euchromatin;nucleosome,nucleus,nuclear euchromatin,transcriptionally active chromatin;nucleosome,nucleus;nucleosome,nuclear chromatin,nuclear euchromatin</t>
  </si>
  <si>
    <t>1;1;1;2;1</t>
  </si>
  <si>
    <t>2;2;2;4;3</t>
  </si>
  <si>
    <t>&gt;sp|P10412|H14_HUMAN Histone H1.4 OS=Homo sapiens GN=HIST1H1E PE=1 SV=2;&gt;sp|P16402|H13_HUMAN Histone H1.3 OS=Homo sapiens GN=HIST1H1D PE=1 SV=2;&gt;sp|P16403|H12_HUMAN Histone H1.2 OS=Homo sapiens GN=HIST1H1C PE=1 SV=2;&gt;sp|P22492|H1T_HUMAN Histone H1t OS=Homo sapiens GN=HIST1H1T PE=2 SV=4;&gt;sp|Q02539|H11_HUMAN Histone H1.1 OS=Homo sapiens GN=HIST1H1A PE=1 SV=3</t>
  </si>
  <si>
    <t>inflammatory response,immune response,G-protein coupled receptor signaling pathway,platelet activation,leukocyte chemotaxis,response to lipopolysaccharide,regulation of cell proliferation,chemokine-mediated signaling pathway,positive regulation of neutrophil chemotaxis</t>
  </si>
  <si>
    <t>chemokine activity,heparin binding,CXCR chemokine receptor binding</t>
  </si>
  <si>
    <t>&gt;sp|P10720|PF4V_HUMAN Platelet factor 4 variant OS=Homo sapiens GN=PF4V1 PE=1 SV=1</t>
  </si>
  <si>
    <t>response to hypoxia,detection of misfolded protein,B cell cytokine production,MyD88-dependent toll-like receptor signaling pathway,positive regulation of T cell mediated immune response to tumor cell,response to ischemia,regulation of transcription from RNA polymerase II promoter,'de novo' protein folding,activation of cysteine-type endopeptidase activity involved in apoptotic process,response to unfolded protein,apoptotic mitochondrial changes,response to heat,response to cold,response to activity,viral process,response to lipopolysaccharide,positive regulation of interferon-alpha production,positive regulation of interferon-gamma production,positive regulation of interleukin-10 production,positive regulation of interleukin-12 production,positive regulation of interleukin-6 production,response to ATP,protein refolding,B cell proliferation,T cell activation,B cell activation,response to cocaine,response to drug,response to hydrogen peroxide,positive regulation of macrophage activation,positive regulation of apoptotic process,negative regulation of apoptotic process,negative regulation of neuron apoptotic process,response to estrogen,protein import into mitochondrial intermembrane space,isotype switching to IgG isotypes,positive regulation of inflammatory response,protein stabilization,positive regulation of T cell activation,chaperone mediated protein folding requiring cofactor,chaperone-mediated protein complex assembly,response to glucocorticoid,protein maturation,chaperone-mediated protein folding,negative regulation of apoptotic process in bone marrow,negative regulation of reactive oxygen species biosynthetic process,positive regulation of tumor necrosis factor secretion,positive regulation of interleukin-6 secretion</t>
  </si>
  <si>
    <t>lipopolysaccharide binding,protease binding,p53 binding,DNA replication origin binding,single-stranded DNA binding,RNA binding,double-stranded RNA binding,protein binding,ATP binding,ATPase activity,ubiquitin protein ligase binding,protein complex binding,insulin binding,protein binding involved in protein folding,protein heterodimerization activity,unfolded protein binding,chaperone binding,misfolded protein binding</t>
  </si>
  <si>
    <t>extracellular space,cytoplasm,mitochondrion,mitochondrial inner membrane,mitochondrial matrix,early endosome,peroxisomal matrix,rough endoplasmic reticulum,Golgi apparatus,cytosol,plasma membrane,clathrin-coated pit,cell surface,membrane,mitochondrial crista,coated vesicle,secretory granule,extracellular matrix,zymogen granule,myelin sheath,protein complex,membrane raft,lipopolysaccharide receptor complex,extracellular exosome,cyclin-dependent protein kinase activating kinase holoenzyme complex</t>
  </si>
  <si>
    <t>&gt;sp|P10809|CH60_HUMAN 60 kDa heat shock protein, mitochondrial OS=Homo sapiens GN=HSPD1 PE=1 SV=2</t>
  </si>
  <si>
    <t>prostaglandin biosynthetic process,negative regulation of mature B cell apoptotic process,inflammatory response,cell surface receptor signaling pathway,cell aging,cell proliferation,negative regulation of gene expression,positive regulation of protein kinase A signaling,carboxylic acid metabolic process,DNA damage response, signal transduction by p53 class mediator,positive regulation of B cell proliferation,positive regulation of lipopolysaccharide-mediated signaling pathway,negative regulation of cellular protein metabolic process,negative regulation of myeloid cell apoptotic process,positive regulation of peptidyl-serine phosphorylation,positive regulation of phosphorylation,regulation of macrophage activation,negative regulation of apoptotic process,neutrophil degranulation,positive regulation of MAP kinase activity,negative regulation of DNA damage response, signal transduction by p53 class mediator,innate immune response,positive regulation of fibroblast proliferation,positive regulation of cytokine secretion,positive regulation of peptidyl-tyrosine phosphorylation,leukocyte migration,positive chemotaxis,positive regulation of prostaglandin secretion involved in immune response,positive regulation of myeloid leukocyte cytokine production involved in immune response,protein homotrimerization,positive regulation of ERK1 and ERK2 cascade,negative regulation of cell cycle arrest,positive regulation of arachidonic acid secretion,negative regulation of cell aging,negative regulation of intrinsic apoptotic signaling pathway in response to DNA damage by p53 class mediator,positive regulation of chemokine (C-X-C motif) ligand 2 production</t>
  </si>
  <si>
    <t>dopachrome isomerase activity,receptor binding,cytokine activity,cytokine receptor binding,protein binding,chemoattractant activity,phenylpyruvate tautomerase activity</t>
  </si>
  <si>
    <t>extracellular region,extracellular space,nucleoplasm,cytosol,cell surface,vesicle,secretory granule lumen,myelin sheath,extracellular exosome,ficolin-1-rich granule lumen</t>
  </si>
  <si>
    <t>&gt;sp|P14174|MIF_HUMAN Macrophage migration inhibitory factor OS=Homo sapiens GN=MIF PE=1 SV=4</t>
  </si>
  <si>
    <t>&gt;sp|P36980|FHR2_HUMAN Complement factor H-related protein 2 OS=Homo sapiens GN=CFHR2 PE=1 SV=1;&gt;sp|P36980-2|FHR2_HUMAN Isoform Short of Complement factor H-related protein 2 OS=Homo sapiens GN=CFHR2</t>
  </si>
  <si>
    <t>;intracellular protein transport,ER to Golgi vesicle-mediated transport,retrograde vesicle-mediated transport, Golgi to ER,adult locomotory behavior,cerebellar Purkinje cell layer maturation,pigmentation</t>
  </si>
  <si>
    <t>;RNA binding</t>
  </si>
  <si>
    <t>;Golgi membrane,endoplasmic reticulum membrane,cytosol,membrane,COPI vesicle coat,transport vesicle</t>
  </si>
  <si>
    <t>&gt;tr|B0YIW6|B0YIW6_HUMAN Archain 1, isoform CRA_a OS=Homo sapiens GN=ARCN1 PE=1 SV=1;&gt;sp|P48444|COPD_HUMAN Coatomer subunit delta OS=Homo sapiens GN=ARCN1 PE=1 SV=1</t>
  </si>
  <si>
    <t>activation of MAPK activity,positive regulation of protein phosphorylation,G-protein coupled receptor internalization,positive regulation of receptor internalization,transcription from RNA polymerase II promoter,apoptotic process,phototransduction,protein transport,protein ubiquitination,platelet activation,negative regulation of protein ubiquitination,positive regulation of protein ubiquitination,negative regulation of NF-kappaB transcription factor activity,positive regulation of protein binding,negative regulation of interleukin-6 production,negative regulation of interleukin-8 production,positive regulation of peptidyl-serine phosphorylation,negative regulation of GTPase activity,positive regulation of smooth muscle cell apoptotic process,positive regulation of Rho protein signal transduction,positive regulation of histone acetylation,positive regulation of insulin secretion involved in cellular response to glucose stimulus,response to drug,follicle-stimulating hormone signaling pathway,stress fiber assembly,negative regulation of cysteine-type endopeptidase activity involved in apoptotic process,proteasome-mediated ubiquitin-dependent protein catabolic process,positive regulation of cysteine-type endopeptidase activity involved in apoptotic process,positive regulation of GTPase activity,positive regulation of transcription from RNA polymerase II promoter,membrane organization,negative regulation of ERK1 and ERK2 cascade,positive regulation of ERK1 and ERK2 cascade,positive regulation of histone H4 acetylation;</t>
  </si>
  <si>
    <t>enzyme inhibitor activity,GTPase activator activity,insulin-like growth factor receptor binding,protein binding,transcription factor binding,estrogen receptor binding,mitogen-activated protein kinase kinase binding,ubiquitin protein ligase binding,alpha-1A adrenergic receptor binding,alpha-1B adrenergic receptor binding,angiotensin receptor binding,follicle-stimulating hormone receptor binding,V2 vasopressin receptor binding,AP-2 adaptor complex binding,clathrin adaptor activity,cysteine-type endopeptidase inhibitor activity involved in apoptotic process,transcription regulatory region DNA binding,ion channel binding,protein phosphorylated amino acid binding,histone acetyltransferase activity;</t>
  </si>
  <si>
    <t>Golgi membrane,chromatin,nucleus,nucleoplasm,cytoplasm,lysosomal membrane,cytosol,plasma membrane,clathrin-coated pit,postsynaptic density,basolateral plasma membrane,nuclear body,cytoplasmic vesicle membrane,pseudopodium,cytoplasmic vesicle,dendritic spine,postsynaptic membrane,heterotrimeric G-protein complex;</t>
  </si>
  <si>
    <t>&gt;sp|P49407|ARRB1_HUMAN Beta-arrestin-1 OS=Homo sapiens GN=ARRB1 PE=1 SV=2;&gt;sp|P49407-2|ARRB1_HUMAN Isoform 1B of Beta-arrestin-1 OS=Homo sapiens GN=ARRB1</t>
  </si>
  <si>
    <t>;establishment of mitotic spindle orientation,nucleus organization,mitotic nuclear division,cell division,meiotic cell cycle,lung epithelial cell differentiation;;;</t>
  </si>
  <si>
    <t>;structural molecule activity,protein binding,microtubule binding;;;</t>
  </si>
  <si>
    <t>;Golgi membrane,spindle pole,nucleus,nucleoplasm,chromosome,centrosome,spindle,cytosol,spindle microtubule,cell cortex,nuclear matrix,dendrite,neuronal cell body,apical part of cell,mitotic spindle astral microtubule,extracellular exosome,mitotic spindle,mitotic spindle pole;;;</t>
  </si>
  <si>
    <t>&gt;tr|H0YFY6|H0YFY6_HUMAN Nuclear mitotic apparatus protein 1 (Fragment) OS=Homo sapiens GN=NUMA1 PE=1 SV=1;&gt;sp|Q14980|NUMA1_HUMAN Nuclear mitotic apparatus protein 1 OS=Homo sapiens GN=NUMA1 PE=1 SV=2;&gt;sp|Q14980-2|NUMA1_HUMAN Isoform 2 of Nuclear mitotic apparatus protein 1 OS=Homo sapiens GN=NUMA1;&gt;sp|Q14980-3|NUMA1_HUMAN Isoform Numa-m of Nuclear mitotic apparatus protein 1 OS=Homo sapiens GN=NUMA1;&gt;sp|Q14980-4|NUMA1_HUMAN Isoform Numa-s of Nuclear mitotic apparatus protein 1 OS=Homo sapiens GN=NUMA1</t>
  </si>
  <si>
    <t>tRNA aminoacylation for protein translation,phosphate-containing compound metabolic process,diphosphate metabolic process;</t>
  </si>
  <si>
    <t>magnesium ion binding,inorganic diphosphatase activity;</t>
  </si>
  <si>
    <t>&gt;sp|Q15181|IPYR_HUMAN Inorganic pyrophosphatase OS=Homo sapiens GN=PPA1 PE=1 SV=2;&gt;tr|Q5SQT6|Q5SQT6_HUMAN Inorganic pyrophosphatase OS=Homo sapiens GN=PPA1 PE=1 SV=1</t>
  </si>
  <si>
    <t>protein polyubiquitination,DNA double-strand break processing,regulation of DNA repair,postreplication repair,double-strand break repair via nonhomologous end joining,cell proliferation,positive regulation of neuron projection development,protein ubiquitination,positive regulation of proteasomal ubiquitin-dependent protein catabolic process,error-free postreplication DNA repair,negative regulation of neuron apoptotic process,positive regulation of DNA repair,positive regulation of synapse assembly,protein K63-linked ubiquitination,global genome nucleotide-excision repair</t>
  </si>
  <si>
    <t>protein binding,ubiquitin protein ligase binding,ubiquitin protein ligase activity,ubiquitin conjugating enzyme activity</t>
  </si>
  <si>
    <t>nucleus,nucleoplasm,cytoplasm,UBC13-MMS2 complex,extracellular exosome</t>
  </si>
  <si>
    <t>&gt;sp|Q15819|UB2V2_HUMAN Ubiquitin-conjugating enzyme E2 variant 2 OS=Homo sapiens GN=UBE2V2 PE=1 SV=4</t>
  </si>
  <si>
    <t>;immunological synapse formation,small GTPase mediated signal transduction,blood coagulation,dendritic cell migration,positive regulation of GTPase activity,memory T cell proliferation,negative regulation of T cell apoptotic process;;;</t>
  </si>
  <si>
    <t>;guanyl-nucleotide exchange factor activity,protein binding;;;</t>
  </si>
  <si>
    <t>;cytosol,membrane,cell leading edge;;;</t>
  </si>
  <si>
    <t>&gt;tr|A2A369|A2A369_HUMAN Dedicator of cytokinesis protein 8 OS=Homo sapiens GN=DOCK8 PE=1 SV=1;&gt;sp|Q8NF50|DOCK8_HUMAN Dedicator of cytokinesis protein 8 OS=Homo sapiens GN=DOCK8 PE=1 SV=3;&gt;sp|Q8NF50-2|DOCK8_HUMAN Isoform 2 of Dedicator of cytokinesis protein 8 OS=Homo sapiens GN=DOCK8;&gt;sp|Q8NF50-3|DOCK8_HUMAN Isoform 3 of Dedicator of cytokinesis protein 8 OS=Homo sapiens GN=DOCK8;&gt;sp|Q8NF50-4|DOCK8_HUMAN Isoform 4 of Dedicator of cytokinesis protein 8 OS=Homo sapiens GN=DOCK8</t>
  </si>
  <si>
    <t>angiogenesis,positive regulation of cell proliferation,positive regulation of gene expression,negative regulation of gene expression,positive regulation of cell migration,positive regulation of stress-activated MAPK cascade,positive regulation of peptidyl-serine phosphorylation,intrinsic apoptotic signaling pathway in response to hydrogen peroxide,response to hydrogen peroxide,negative regulation of apoptotic process,positive regulation of MAP kinase activity,wound healing, spreading of cells,positive regulation of Notch signaling pathway,protein stabilization,establishment of Golgi localization,positive regulation of protein serine/threonine kinase activity,negative regulation of cell migration involved in sprouting angiogenesis,Golgi reassembly,negative regulation of blood vessel endothelial cell proliferation involved in sprouting angiogenesis,regulation of Rho protein signal transduction,stress fiber assembly</t>
  </si>
  <si>
    <t>protein binding,protein kinase binding,protein homodimerization activity,protein N-terminus binding</t>
  </si>
  <si>
    <t>Golgi membrane,cytoplasm,Golgi apparatus,cytosol,plasma membrane,extracellular exosome</t>
  </si>
  <si>
    <t>&gt;sp|Q9BUL8|PDC10_HUMAN Programmed cell death protein 10 OS=Homo sapiens GN=PDCD10 PE=1 SV=1</t>
  </si>
  <si>
    <t>angiogenesis,neutrophil homeostasis,adaptive immune response,myeloid progenitor cell differentiation,leukocyte migration involved in inflammatory response,cell-matrix adhesion,spermatid development,transmission of nerve impulse,establishment of cell polarity,extracellular matrix organization,axon regeneration,myelination,leukocyte migration,regulation of neutrophil chemotaxis,regulation of actin cytoskeleton organization by cell-cell adhesion;</t>
  </si>
  <si>
    <t>integrin binding,protein binding,protein homodimerization activity,protein heterodimerization activity;</t>
  </si>
  <si>
    <t>extracellular space,plasma membrane,bicellular tight junction,integral component of membrane,desmosome,paranodal junction,Schmidt-Lanterman incisure,cell-cell contact zone;</t>
  </si>
  <si>
    <t>&gt;sp|Q9BX67|JAM3_HUMAN Junctional adhesion molecule C OS=Homo sapiens GN=JAM3 PE=1 SV=1;&gt;sp|Q9BX67-2|JAM3_HUMAN Isoform 2 of Junctional adhesion molecule C OS=Homo sapiens GN=JAM3</t>
  </si>
  <si>
    <t>chromosome segregation,mitotic nuclear division,small GTPase mediated signal transduction,neutrophil degranulation,cell division;cell cycle,chromosome segregation,small GTPase mediated signal transduction,lysosome localization,cell division</t>
  </si>
  <si>
    <t>GTPase activity,protein binding,GTP binding,alpha-tubulin binding,beta-tubulin binding;GTPase activity,protein binding,GTP binding,GDP binding,alpha-tubulin binding,beta-tubulin binding</t>
  </si>
  <si>
    <t>cytoplasm,lysosomal membrane,plasma membrane,membrane,midbody,late endosome membrane,azurophil granule membrane,spindle midzone,extracellular exosome,ficolin-1-rich granule membrane;cytoplasm,membrane,midbody,late endosome membrane,spindle midzone,extracellular exosome,lysosomal membrane</t>
  </si>
  <si>
    <t>&gt;sp|Q96BM9|ARL8A_HUMAN ADP-ribosylation factor-like protein 8A OS=Homo sapiens GN=ARL8A PE=1 SV=1;&gt;sp|Q9NVJ2|ARL8B_HUMAN ADP-ribosylation factor-like protein 8B OS=Homo sapiens GN=ARL8B PE=1 SV=1</t>
  </si>
  <si>
    <t>signal transduction,G-protein coupled receptor signaling pathway,cerebral cortex development,response to lipopolysaccharide,cellular response to glucagon stimulus</t>
  </si>
  <si>
    <t>signal transducer activity,protein binding,PDZ domain binding,phosphate ion binding</t>
  </si>
  <si>
    <t>heterotrimeric G-protein complex,actin filament,plasma membrane,extracellular exosome</t>
  </si>
  <si>
    <t>&gt;sp|Q9UBI6|GBG12_HUMAN Guanine nucleotide-binding protein G(I)/G(S)/G(O) subunit gamma-12 OS=Homo sapiens GN=GNG12 PE=1 SV=3</t>
  </si>
  <si>
    <t>;;cell cycle,protein heterooligomerization,cell division,positive regulation of nonmotile primary cilium assembly;;;;;;;</t>
  </si>
  <si>
    <t>;;GTPase activity,protein binding,GTP binding,cadherin binding;;;;;;;</t>
  </si>
  <si>
    <t>;;stress fiber,cytoplasm,microtubule,axoneme,actin cytoskeleton,septin complex,perinuclear region of cytoplasm,Requires Ontology;;;;;;;</t>
  </si>
  <si>
    <t>tr;tr;sp;sp;sp;sp;sp;sp;sp;sp</t>
  </si>
  <si>
    <t>1;1;1;;;;;;;</t>
  </si>
  <si>
    <t>1;1;2;;;;;;;</t>
  </si>
  <si>
    <t>&gt;tr|K7EK18|K7EK18_HUMAN Septin-9 (Fragment) OS=Homo sapiens GN=SEPT9 PE=1 SV=1;&gt;tr|K7EL40|K7EL40_HUMAN Septin-9 (Fragment) OS=Homo sapiens GN=SEPT9 PE=1 SV=1;&gt;sp|Q9UHD8|SEPT9_HUMAN Septin-9 OS=Homo sapiens GN=SEPT9 PE=1 SV=2;&gt;sp|Q9UHD8-2|SEPT9_HUMAN Isoform 2 of Septin-9 OS=Homo sapiens GN=SEPT9;&gt;sp|Q9UHD8-3|SEPT9_HUMAN Isoform 3 of Septin-9 OS=Homo sapiens GN=SEPT9;&gt;sp|Q9UHD8-4|SEPT9_HUMAN Isoform 4 of Septin-9 OS=Homo sapiens GN=SEPT9;&gt;sp|Q9UHD8-5|SEPT9_HUMAN Isoform 5 of Septin-9 OS=Homo sapiens GN=SEPT9;&gt;sp|Q9UHD8-7|SEPT9_HUMAN Isoform 7 of Septin-9 OS=Homo sapiens GN=SEPT9;&gt;sp|Q9UHD8-8|SEPT9_HUMAN Isoform 8 of Septin-9 OS=Homo sapiens GN=SEPT9;&gt;sp|Q9UHD8-9|SEPT9_HUMAN Isoform 9 of Septin-9 OS=Homo sapiens GN=SEPT9</t>
  </si>
  <si>
    <t>negative regulation of transcription from RNA polymerase II promoter,spliceosomal snRNP assembly,negative regulation of epithelial cell migration,negative regulation of epithelial to mesenchymal transition,maintenance of gastrointestinal epithelium,negative regulation of transforming growth factor beta receptor signaling pathway,negative regulation of epithelial cell proliferation,negative regulation of pathway-restricted SMAD protein phosphorylation;</t>
  </si>
  <si>
    <t>RNA binding,receptor binding,protein binding;</t>
  </si>
  <si>
    <t>nucleoplasm,cytoplasm,cytosol,SMN complex,SMN-Sm protein complex;</t>
  </si>
  <si>
    <t>&gt;sp|Q9Y3F4|STRAP_HUMAN Serine-threonine kinase receptor-associated protein OS=Homo sapiens GN=STRAP PE=1 SV=1;&gt;sp|Q9Y3F4-2|STRAP_HUMAN Isoform 2 of Serine-threonine kinase receptor-associated protein OS=Homo sapiens GN=STRAP</t>
  </si>
  <si>
    <t>&gt;tr|A0A075B6I7|A0A075B6I7_HUMAN Protein IGLV5-48 OS=Homo sapiens GN=IGLV5-48 PE=1 SV=2</t>
  </si>
  <si>
    <t>&gt;tr|A0A075B6K0|A0A075B6K0_HUMAN HCG2041221 (Fragment) OS=Homo sapiens GN=IGLV3-16 PE=1 SV=1</t>
  </si>
  <si>
    <t>;;;transport,regulation of pH,negative regulation of cell volume,endosomal lumen acidification,chloride transmembrane transport,regulation of anion transmembrane transport;;;</t>
  </si>
  <si>
    <t>;;;voltage-gated chloride channel activity,chloride channel activity,protein binding,ATP binding,antiporter activity,PDZ domain binding,protein homodimerization activity,protein heterodimerization activity,volume-sensitive chloride channel activity;;;</t>
  </si>
  <si>
    <t>;;;Golgi membrane,early endosome,late endosome,Golgi apparatus,plasma membrane,integral component of plasma membrane,synaptic vesicle,external side of plasma membrane,cell surface,vesicle membrane,membrane,integral component of membrane,secretory granule,transport vesicle membrane,cytoplasmic vesicle,early endosome membrane,late endosome membrane,specific granule,phagocytic vesicle;;;</t>
  </si>
  <si>
    <t>&gt;tr|A0A087WU31|A0A087WU31_HUMAN Chloride channel protein OS=Homo sapiens GN=CLCN3 PE=1 SV=1;&gt;tr|A0A0A0MTB7|A0A0A0MTB7_HUMAN Chloride channel protein OS=Homo sapiens GN=CLCN3 PE=1 SV=1;&gt;tr|E9PE15|E9PE15_HUMAN Chloride channel protein (Fragment) OS=Homo sapiens GN=CLCN3 PE=1 SV=1;&gt;sp|P51790|CLCN3_HUMAN H(+)/Cl(-) exchange transporter 3 OS=Homo sapiens GN=CLCN3 PE=1 SV=2;&gt;sp|P51790-2|CLCN3_HUMAN Isoform 2 of H(+)/Cl(-) exchange transporter 3 OS=Homo sapiens GN=CLCN3;&gt;sp|P51790-4|CLCN3_HUMAN Isoform 3 of H(+)/Cl(-) exchange transporter 3 OS=Homo sapiens GN=CLCN3;&gt;sp|P51790-5|CLCN3_HUMAN Isoform 4 of H(+)/Cl(-) exchange transporter 3 OS=Homo sapiens GN=CLCN3</t>
  </si>
  <si>
    <t>;;cellular ion homeostasis,carbon dioxide transport,monovalent inorganic cation transport,organic cation transport,ammonium transport,bicarbonate transport,carbon dioxide transmembrane transport,erythrocyte development,multicellular organismal iron ion homeostasis,ammonium transmembrane transport</t>
  </si>
  <si>
    <t>;;ammonium transmembrane transporter activity,leak channel activity,ankyrin binding,carbon dioxide transmembrane transporter activity</t>
  </si>
  <si>
    <t>;;plasma membrane,integral component of plasma membrane,membrane</t>
  </si>
  <si>
    <t>&gt;tr|A0A087WZZ4|A0A087WZZ4_HUMAN Ammonium transporter Rh type A OS=Homo sapiens GN=RHAG PE=1 SV=1;&gt;tr|A0A0A0MQS8|A0A0A0MQS8_HUMAN Ammonium transporter Rh type A OS=Homo sapiens GN=RHAG PE=1 SV=1;&gt;sp|Q02094|RHAG_HUMAN Ammonium transporter Rh type A OS=Homo sapiens GN=RHAG PE=1 SV=2</t>
  </si>
  <si>
    <t>;actin filament bundle assembly,actin filament network formation,actin crosslink formation,bone development;;</t>
  </si>
  <si>
    <t>;calcium ion binding,actin filament binding;;</t>
  </si>
  <si>
    <t>;cytoplasm,cytosol,actin filament,plasma membrane,actin filament bundle;;</t>
  </si>
  <si>
    <t>&gt;tr|A0A0A0MSQ0|A0A0A0MSQ0_HUMAN Plastin-3 OS=Homo sapiens GN=PLS3 PE=1 SV=1;&gt;sp|P13797|PLST_HUMAN Plastin-3 OS=Homo sapiens GN=PLS3 PE=1 SV=4;&gt;sp|P13797-2|PLST_HUMAN Isoform 2 of Plastin-3 OS=Homo sapiens GN=PLS3;&gt;sp|P13797-3|PLST_HUMAN Isoform 3 of Plastin-3 OS=Homo sapiens GN=PLS3</t>
  </si>
  <si>
    <t>;;cell surface receptor signaling pathway</t>
  </si>
  <si>
    <t>;;integral component of plasma membrane</t>
  </si>
  <si>
    <t>&gt;tr|E9PL40|E9PL40_HUMAN Tetraspanin-18 (Fragment) OS=Homo sapiens GN=TSPAN18 PE=1 SV=1;&gt;tr|H0YB98|H0YB98_HUMAN Tetraspanin (Fragment) OS=Homo sapiens GN=TSPAN18 PE=1 SV=1;&gt;sp|Q96SJ8|TSN18_HUMAN Tetraspanin-18 OS=Homo sapiens GN=TSPAN18 PE=2 SV=1</t>
  </si>
  <si>
    <t>;;apoptotic process,axonal fasciculation,cerebral cortex radial glia guided migration,negative regulation of cell growth,negative regulation of axon extension,regulation of apoptotic process,negative regulation of axonogenesis,nuclear pore complex assembly,cardiac epithelial to mesenchymal transition,endoplasmic reticulum tubular network organization,endoplasmic reticulum tubular network assembly,regulation of branching morphogenesis of a nerve;;;;;</t>
  </si>
  <si>
    <t>;;RNA binding,protein binding,cadherin binding;;;;;</t>
  </si>
  <si>
    <t>;;intracellular,nuclear envelope,endoplasmic reticulum,endoplasmic reticulum membrane,plasma membrane,postsynaptic density,integral component of endoplasmic reticulum membrane,cell projection,extracellular exosome;;;;;</t>
  </si>
  <si>
    <t>tr;tr;sp;sp;sp;sp;sp;sp</t>
  </si>
  <si>
    <t>1;1;1;;;;;</t>
  </si>
  <si>
    <t>1;1;2;;;;;</t>
  </si>
  <si>
    <t>&gt;tr|F8W914|F8W914_HUMAN Reticulon OS=Homo sapiens GN=RTN4 PE=1 SV=1;&gt;tr|H7C106|H7C106_HUMAN Reticulon (Fragment) OS=Homo sapiens GN=RTN4 PE=1 SV=1;&gt;sp|Q9NQC3|RTN4_HUMAN Reticulon-4 OS=Homo sapiens GN=RTN4 PE=1 SV=2;&gt;sp|Q9NQC3-2|RTN4_HUMAN Isoform 2 of Reticulon-4 OS=Homo sapiens GN=RTN4;&gt;sp|Q9NQC3-3|RTN4_HUMAN Isoform 3 of Reticulon-4 OS=Homo sapiens GN=RTN4;&gt;sp|Q9NQC3-4|RTN4_HUMAN Isoform 4 of Reticulon-4 OS=Homo sapiens GN=RTN4;&gt;sp|Q9NQC3-5|RTN4_HUMAN Isoform 5 of Reticulon-4 OS=Homo sapiens GN=RTN4;&gt;sp|Q9NQC3-6|RTN4_HUMAN Isoform 6 of Reticulon-4 OS=Homo sapiens GN=RTN4</t>
  </si>
  <si>
    <t>intracellular protein transport,vesicle fusion,vesicle docking;intracellular protein transport,vesicle fusion,retrograde transport, endosome to Golgi,vesicle docking,Golgi ribbon formation;;;;;</t>
  </si>
  <si>
    <t>SNARE binding,SNAP receptor activity;SNAP receptor activity,protein binding,syntaxin binding;;;;;</t>
  </si>
  <si>
    <t>endomembrane system,integral component of membrane,SNARE complex;Golgi membrane,cytoplasm,Golgi apparatus,trans-Golgi network,cytosol,focal adhesion,integral component of membrane,SNARE complex,Golgi cisterna,trans-Golgi network membrane,intracellular membrane-bounded organelle,perinuclear region of cytoplasm;;;;;</t>
  </si>
  <si>
    <t>tr;sp;sp;sp;sp;sp;tr</t>
  </si>
  <si>
    <t>3;1;;;;;1</t>
  </si>
  <si>
    <t>1;3;;;;;1</t>
  </si>
  <si>
    <t>&gt;tr|H3BU86|H3BU86_HUMAN Protein STX16-NPEPL1 OS=Homo sapiens GN=STX16-NPEPL1 PE=3 SV=1;&gt;sp|O14662|STX16_HUMAN Syntaxin-16 OS=Homo sapiens GN=STX16 PE=1 SV=3;&gt;sp|O14662-2|STX16_HUMAN Isoform A of Syntaxin-16 OS=Homo sapiens GN=STX16;&gt;sp|O14662-3|STX16_HUMAN Isoform C of Syntaxin-16 OS=Homo sapiens GN=STX16;&gt;sp|O14662-4|STX16_HUMAN Isoform D of Syntaxin-16 OS=Homo sapiens GN=STX16;&gt;sp|O14662-5|STX16_HUMAN Isoform E of Syntaxin-16 OS=Homo sapiens GN=STX16;&gt;tr|Q96NX8|Q96NX8_HUMAN Syntaxin-16 OS=Homo sapiens GN=STX16 PE=1 SV=1</t>
  </si>
  <si>
    <t>;;platelet degranulation,ATP metabolic process;</t>
  </si>
  <si>
    <t>;;protein binding,ATP binding,GTP binding,ATPase activity,cadherin binding,metal ion binding;</t>
  </si>
  <si>
    <t>;;extracellular region,nucleolus,cytoplasm,centrosome,cytosol,membrane,platelet alpha granule lumen,extracellular exosome;</t>
  </si>
  <si>
    <t>&gt;tr|C9JTK6|C9JTK6_HUMAN Obg-like ATPase 1 (Fragment) OS=Homo sapiens GN=OLA1 PE=1 SV=1;&gt;tr|J3KQ32|J3KQ32_HUMAN Obg-like ATPase 1 OS=Homo sapiens GN=OLA1 PE=1 SV=1;&gt;sp|Q9NTK5|OLA1_HUMAN Obg-like ATPase 1 OS=Homo sapiens GN=OLA1 PE=1 SV=2;&gt;sp|Q9NTK5-3|OLA1_HUMAN Isoform 3 of Obg-like ATPase 1 OS=Homo sapiens GN=OLA1</t>
  </si>
  <si>
    <t>;glycosphingolipid metabolic process,sulfur compound metabolic process,post-translational protein modification</t>
  </si>
  <si>
    <t>;arylsulfatase activity,metal ion binding</t>
  </si>
  <si>
    <t>;extracellular space,lysosome,endoplasmic reticulum,endoplasmic reticulum lumen</t>
  </si>
  <si>
    <t>&gt;tr|J9JIG6|J9JIG6_HUMAN Arylsulfatase G OS=Homo sapiens GN=ARSG PE=1 SV=1;&gt;sp|Q96EG1|ARSG_HUMAN Arylsulfatase G OS=Homo sapiens GN=ARSG PE=1 SV=1</t>
  </si>
  <si>
    <t>;;;extracellular region;</t>
  </si>
  <si>
    <t>1;1;1;3;</t>
  </si>
  <si>
    <t>&gt;tr|K7EQ86|K7EQ86_HUMAN KIAA0100, isoform CRA_a OS=Homo sapiens GN=KIAA0100 PE=1 SV=1;&gt;tr|K7EQR3|K7EQR3_HUMAN Protein KIAA0100 (Fragment) OS=Homo sapiens GN=KIAA0100 PE=1 SV=1;&gt;tr|Q08E86|Q08E86_HUMAN KIAA0100 protein OS=Homo sapiens GN=KIAA0100 PE=1 SV=1;&gt;sp|Q14667|K0100_HUMAN Protein KIAA0100 OS=Homo sapiens GN=KIAA0100 PE=1 SV=3;&gt;sp|Q14667-2|K0100_HUMAN Isoform 2 of Protein KIAA0100 OS=Homo sapiens GN=KIAA0100</t>
  </si>
  <si>
    <t>MAPK cascade,protein polyubiquitination,double-strand break repair via homologous recombination,stimulatory C-type lectin receptor signaling pathway,antigen processing and presentation of exogenous peptide antigen via MHC class I, TAP-dependent,double-strand break repair via nonhomologous end joining,ubiquitin-dependent protein catabolic process,regulation of cellular amino acid metabolic process,positive regulation of endopeptidase activity,negative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process,neutrophil degranulation,regulation of mRNA stability,response to ethanol,T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proteasomal protein catabolic process,regulation of transcription from RNA polymerase II promoter in response to hypoxia,protein K63-linked deubiquitination,negative regulation of canonical Wnt signaling pathway,positive regulation of canonical Wnt signaling pathway</t>
  </si>
  <si>
    <t>protein binding,metallopeptidase activity,metal ion binding,endopeptidase activator activity,Lys63-specific deubiquitinase activity,proteasome binding</t>
  </si>
  <si>
    <t>proteasome complex,extracellular region,nucleus,nucleoplasm,cytosol,proteasome regulatory particle, lid subcomplex,proteasome accessory complex,cytosolic proteasome complex,secretory granule lumen,extracellular exosome,ficolin-1-rich granule lumen</t>
  </si>
  <si>
    <t>&gt;sp|O00487|PSDE_HUMAN 26S proteasome non-ATPase regulatory subunit 14 OS=Homo sapiens GN=PSMD14 PE=1 SV=1</t>
  </si>
  <si>
    <t>chromatin silencing,negative regulation of cell proliferation;nucleosome disassembly,chromatin silencing,UV-damage excision repair;chromatin silencing,negative regulation of cell proliferation</t>
  </si>
  <si>
    <t>DNA binding,protein heterodimerization activity;DNA binding,protein heterodimerization activity;molecular_function,DNA binding,protein heterodimerization activity</t>
  </si>
  <si>
    <t>nucleosome,nuclear chromatin,nucleus,extracellular exosome;nuclear nucleosome,extracellular exosome;nucleosome,nuclear chromatin,nucleus,extracellular exosome</t>
  </si>
  <si>
    <t>2;3;3</t>
  </si>
  <si>
    <t>&gt;sp|P04908|H2A1B_HUMAN Histone H2A type 1-B/E OS=Homo sapiens GN=HIST1H2AB PE=1 SV=2;&gt;sp|Q7L7L0|H2A3_HUMAN Histone H2A type 3 OS=Homo sapiens GN=HIST3H2A PE=1 SV=3;&gt;sp|Q93077|H2A1C_HUMAN Histone H2A type 1-C OS=Homo sapiens GN=HIST1H2AC PE=1 SV=3</t>
  </si>
  <si>
    <t>fructose metabolic process,gluconeogenesis,glycolytic process,NADH oxidation,fructose 1,6-bisphosphate metabolic process,positive regulation of ATPase activity,canonical glycolysis,fructose catabolic process to hydroxyacetone phosphate and glyceraldehyde-3-phosphate,vacuolar proton-transporting V-type ATPase complex assembly</t>
  </si>
  <si>
    <t>fructose-bisphosphate aldolase activity,protein binding,cytoskeletal protein binding,identical protein binding,ATPase binding,fructose-1-phosphate aldolase activity,fructose binding</t>
  </si>
  <si>
    <t>microtubule organizing center,cytosol,centriolar satellite,extracellular exosome</t>
  </si>
  <si>
    <t>&gt;sp|P05062|ALDOB_HUMAN Fructose-bisphosphate aldolase B OS=Homo sapiens GN=ALDOB PE=1 SV=2</t>
  </si>
  <si>
    <t>ovarian follicle development,regulation of leukocyte mediated cytotoxicity,response to amphetamine,T cell activation via T cell receptor contact with antigen bound to MHC molecule on antigen presenting cell,acute inflammatory response to antigenic stimulus,T cell antigen processing and presentation,positive regulation of cellular extravasation,cell adhesion,heterophilic cell-cell adhesion via plasma membrane cell adhesion molecules,leukocyte cell-cell adhesion,cell aging,sensory perception of sound,regulation of cell shape,response to ionizing radiation,response to sulfur dioxide,membrane to membrane docking,extracellular matrix organization,positive regulation of actin filament polymerization,cellular response to nutrient levels,response to insulin,cell adhesion mediated by integrin,response to gonadotropin,response to drug,response to amino acid,positive regulation of GTPase activity,adhesion of symbiont to host,positive regulation of nitric oxide biosynthetic process,response to ethanol,positive regulation of vasoconstriction,response to copper ion,viral entry into host cell,receptor-mediated virion attachment to host cell,positive regulation of peptidyl-tyrosine phosphorylation,regulation of immune response,leukocyte migration,positive regulation of NF-kappaB transcription factor activity,negative regulation of calcium ion transport,interferon-gamma-mediated signaling pathway,establishment of endothelial barrier,positive regulation of ERK1 and ERK2 cascade,cellular response to lipopolysaccharide,cellular response to alkaloid,cellular response to glucose stimulus,cellular response to interleukin-1,cellular response to interleukin-6,cellular response to tumor necrosis factor,cellular response to hypoxia,cellular response to dexamethasone stimulus,establishment of endothelial intestinal barrier,establishment of Sertoli cell barrier,regulation of ruffle assembly,negative regulation of extrinsic apoptotic signaling pathway via death domain receptors,positive regulation of leukocyte adhesion to vascular endothelial cell,negative regulation of endothelial cell apoptotic process</t>
  </si>
  <si>
    <t>virus receptor activity,receptor activity,transmembrane signaling receptor activity,integrin binding,protein binding</t>
  </si>
  <si>
    <t>immunological synapse,extracellular space,plasma membrane,integral component of plasma membrane,focal adhesion,external side of plasma membrane,cell surface,membrane,membrane raft,extracellular exosome</t>
  </si>
  <si>
    <t>&gt;sp|P05362|ICAM1_HUMAN Intercellular adhesion molecule 1 OS=Homo sapiens GN=ICAM1 PE=1 SV=2</t>
  </si>
  <si>
    <t>cytoplasm,plasma membrane,integral component of plasma membrane,focal adhesion;</t>
  </si>
  <si>
    <t>&gt;sp|P14209|CD99_HUMAN CD99 antigen OS=Homo sapiens GN=CD99 PE=1 SV=1;&gt;sp|P14209-3|CD99_HUMAN Isoform 3 of CD99 antigen OS=Homo sapiens GN=CD99</t>
  </si>
  <si>
    <t>;nuclear-transcribed mRNA catabolic process, nonsense-mediated decay,maturation of LSU-rRNA from tricistronic rRNA transcript (SSU-rRNA, 5.8S rRNA, LSU-rRNA),cytoplasmic translation,rRNA processing,translation,translational initiation,SRP-dependent cotranslational protein targeting to membrane,viral transcription,ribosomal large subunit biogenesis</t>
  </si>
  <si>
    <t>;DNA binding,RNA binding,mRNA binding,structural constituent of ribosome,protein binding,protein homodimerization activity</t>
  </si>
  <si>
    <t>;nucleus,nucleolus,cytoplasm,cytosol,polysome,focal adhesion,membrane,cytosolic large ribosomal subunit,intracellular ribonucleoprotein complex,extracellular exosome</t>
  </si>
  <si>
    <t>&gt;tr|A8MUD9|A8MUD9_HUMAN 60S ribosomal protein L7 OS=Homo sapiens GN=RPL7 PE=1 SV=1;&gt;sp|P18124|RL7_HUMAN 60S ribosomal protein L7 OS=Homo sapiens GN=RPL7 PE=1 SV=1</t>
  </si>
  <si>
    <t>MAPK cascade,axon guidance,insulin receptor signaling pathway,peptidyl-tyrosine dephosphorylation,positive regulation of GTPase activity;;;</t>
  </si>
  <si>
    <t>protein tyrosine phosphatase activity,transmembrane receptor protein tyrosine phosphatase activity,Ras guanyl-nucleotide exchange factor activity,protein binding;;;</t>
  </si>
  <si>
    <t>intracellular,plasma membrane,integral component of plasma membrane,receptor complex,extracellular exosome;;;</t>
  </si>
  <si>
    <t>&gt;sp|P18433|PTPRA_HUMAN Receptor-type tyrosine-protein phosphatase alpha OS=Homo sapiens GN=PTPRA PE=1 SV=2;&gt;sp|P18433-2|PTPRA_HUMAN Isoform 2 of Receptor-type tyrosine-protein phosphatase alpha OS=Homo sapiens GN=PTPRA;&gt;sp|P18433-3|PTPRA_HUMAN Isoform 3 of Receptor-type tyrosine-protein phosphatase alpha OS=Homo sapiens GN=PTPRA;&gt;sp|P18433-4|PTPRA_HUMAN Isoform 4 of Receptor-type tyrosine-protein phosphatase alpha OS=Homo sapiens GN=PTPRA</t>
  </si>
  <si>
    <t>biotin metabolic process,central nervous system development;;;</t>
  </si>
  <si>
    <t>hydrolase activity, acting on carbon-nitrogen (but not peptide) bonds,biotinidase activity;;;</t>
  </si>
  <si>
    <t>extracellular region,extracellular space,mitochondrial matrix,extracellular exosome;;;</t>
  </si>
  <si>
    <t>&gt;sp|P43251|BTD_HUMAN Biotinidase OS=Homo sapiens GN=BTD PE=1 SV=2;&gt;sp|P43251-2|BTD_HUMAN Isoform 2 of Biotinidase OS=Homo sapiens GN=BTD;&gt;sp|P43251-3|BTD_HUMAN Isoform 3 of Biotinidase OS=Homo sapiens GN=BTD;&gt;sp|P43251-4|BTD_HUMAN Isoform 4 of Biotinidase OS=Homo sapiens GN=BTD</t>
  </si>
  <si>
    <t>translational initiation,regulation of translational initiation,IRES-dependent viral translational initiation,viral translational termination-reinitiation;</t>
  </si>
  <si>
    <t>nucleotide binding,RNA binding,translation initiation factor activity,protein binding,translation initiation factor binding,protein complex scaffold;</t>
  </si>
  <si>
    <t>cytosol,eukaryotic translation initiation factor 3 complex,extracellular exosome,eukaryotic translation initiation factor 3 complex, eIF3m;</t>
  </si>
  <si>
    <t>&gt;sp|P55884|EIF3B_HUMAN Eukaryotic translation initiation factor 3 subunit B OS=Homo sapiens GN=EIF3B PE=1 SV=3;&gt;sp|P55884-2|EIF3B_HUMAN Isoform 2 of Eukaryotic translation initiation factor 3 subunit B OS=Homo sapiens GN=EIF3B</t>
  </si>
  <si>
    <t>regulation of translation,catecholamine metabolic process,positive regulation of macromolecule biosynthetic process,positive regulation of cardiac muscle hypertrophy,cell growth,regulation of striated muscle tissue development,cerebellar granule cell differentiation,neuron differentiation,positive regulation of cell growth,skeletal muscle tissue regeneration,positive regulation of NF-kappaB transcription factor activity,striated muscle cell differentiation,positive regulation of protein metabolic process,cellular response to mechanical stimulus,regulation of barbed-end actin filament capping</t>
  </si>
  <si>
    <t>sequence-specific DNA binding</t>
  </si>
  <si>
    <t>nucleus,cytosol,F-actin capping protein complex,axon,perinuclear region of cytoplasm,extracellular exosome</t>
  </si>
  <si>
    <t>&gt;sp|P58546|MTPN_HUMAN Myotrophin OS=Homo sapiens GN=MTPN PE=1 SV=2</t>
  </si>
  <si>
    <t>negative regulation of transcription from RNA polymerase II promoter,cellular iron ion homeostasis,acute-phase response,immune response,aging,response to iron ion,response to zinc ion,killing of cells of other organism,response to vitamin A,negative regulation of iron ion transmembrane transport,response to erythropoietin,defense response to bacterium,response to ethanol,defense response to fungus,multicellular organismal iron ion homeostasis,positive regulation of cell growth involved in cardiac muscle cell development,cellular response to lipopolysaccharide,cellular response to interleukin-6,cellular response to tumor necrosis factor,cellular response to X-ray,liver regeneration,cellular response to bile acid,negative regulation of intestinal absorption,response to iron ion starvation</t>
  </si>
  <si>
    <t>hormone activity</t>
  </si>
  <si>
    <t>extracellular region,extracellular space,intercalated disc,apical cortex</t>
  </si>
  <si>
    <t>&gt;sp|P81172|HEPC_HUMAN Hepcidin OS=Homo sapiens GN=HAMP PE=1 SV=2</t>
  </si>
  <si>
    <t>regulation of systemic arterial blood pressure,Wnt signaling pathway, calcium modulating pathway,chemical synaptic transmission,lipid catabolic process,intracellular signal transduction,inositol phosphate metabolic process;</t>
  </si>
  <si>
    <t>phosphatidylinositol phospholipase C activity,phospholipase C activity,signal transducer activity,calcium ion binding,calmodulin binding,cadherin binding;</t>
  </si>
  <si>
    <t>nucleoplasm,cytosol,membrane,protein complex;</t>
  </si>
  <si>
    <t>&gt;sp|Q01970|PLCB3_HUMAN 1-phosphatidylinositol 4,5-bisphosphate phosphodiesterase beta-3 OS=Homo sapiens GN=PLCB3 PE=1 SV=2;&gt;sp|Q01970-2|PLCB3_HUMAN Isoform 2 of 1-phosphatidylinositol 4,5-bisphosphate phosphodiesterase beta-3 OS=Homo sapiens GN=PLCB3</t>
  </si>
  <si>
    <t>;;;protein polyubiquitination,proteolysis,response to toxic substance,response to drug,homocysteine catabolic process</t>
  </si>
  <si>
    <t>;;;aminopeptidase activity,carboxypeptidase activity,cysteine-type endopeptidase activity,protein binding,cysteine-type peptidase activity,identical protein binding</t>
  </si>
  <si>
    <t>;;;nucleus,cytoplasm,cytosol,extracellular exosome</t>
  </si>
  <si>
    <t>8;1;1;1</t>
  </si>
  <si>
    <t>&gt;tr|J3KSD8|J3KSD8_HUMAN Bleomycin hydrolase (Fragment) OS=Homo sapiens GN=BLMH PE=1 SV=8;&gt;tr|K7ES02|K7ES02_HUMAN Bleomycin hydrolase (Fragment) OS=Homo sapiens GN=BLMH PE=1 SV=1;&gt;tr|K7ESE8|K7ESE8_HUMAN Bleomycin hydrolase (Fragment) OS=Homo sapiens GN=BLMH PE=1 SV=1;&gt;sp|Q13867|BLMH_HUMAN Bleomycin hydrolase OS=Homo sapiens GN=BLMH PE=1 SV=1</t>
  </si>
  <si>
    <t>cell cycle,signal transduction,cell proliferation;;</t>
  </si>
  <si>
    <t>nucleus,cytoplasm,endosome membrane,early endosome membrane,extracellular exosome,NuRD complex;;</t>
  </si>
  <si>
    <t>&gt;sp|Q8NEU8|DP13B_HUMAN DCC-interacting protein 13-beta OS=Homo sapiens GN=APPL2 PE=1 SV=3;&gt;sp|Q8NEU8-2|DP13B_HUMAN Isoform 2 of DCC-interacting protein 13-beta OS=Homo sapiens GN=APPL2;&gt;sp|Q8NEU8-3|DP13B_HUMAN Isoform 3 of DCC-interacting protein 13-beta OS=Homo sapiens GN=APPL2</t>
  </si>
  <si>
    <t>;DNA repair;ubiquitin-dependent protein catabolic process,apoptotic process,regulation of fibroblast migration,negative regulation of tumor necrosis factor-mediated signaling pathway,regulation of TOR signaling,protein ubiquitination involved in ubiquitin-dependent protein catabolic process,proteasome-mediated ubiquitin-dependent protein catabolic process,protein K48-linked ubiquitination,negative regulation of signal transduction by p53 class mediator,negative regulation of extrinsic apoptotic signaling pathway via death domain receptors,negative regulation of cysteine-type endopeptidase activity involved in execution phase of apoptosis;;</t>
  </si>
  <si>
    <t>;DNA binding,ATP binding,DNA-dependent ATPase activity,zinc ion binding;protease binding,p53 binding,protein binding,zinc ion binding,protein kinase binding,ubiquitin protein ligase binding,ubiquitin protein ligase activity;;</t>
  </si>
  <si>
    <t>;;nucleoplasm,cytoplasm,cytosol,plasma membrane,endosome membrane,membrane,recycling endosome membrane,Golgi membrane,lysosome,tumor necrosis factor receptor superfamily complex;;</t>
  </si>
  <si>
    <t>1;4;1;;</t>
  </si>
  <si>
    <t>&gt;tr|J3KSU7|J3KSU7_HUMAN E3 ubiquitin-protein ligase rififylin (Fragment) OS=Homo sapiens GN=RFFL PE=1 SV=1;&gt;tr|K7EN88|K7EN88_HUMAN HCG2039718, isoform CRA_g OS=Homo sapiens GN=hCG_2039718 PE=4 SV=1;&gt;sp|Q8WZ73|RFFL_HUMAN E3 ubiquitin-protein ligase rififylin OS=Homo sapiens GN=RFFL PE=1 SV=1;&gt;sp|Q8WZ73-2|RFFL_HUMAN Isoform 2 of E3 ubiquitin-protein ligase rififylin OS=Homo sapiens GN=RFFL;&gt;sp|Q8WZ73-3|RFFL_HUMAN Isoform 3 of E3 ubiquitin-protein ligase rififylin OS=Homo sapiens GN=RFFL</t>
  </si>
  <si>
    <t>SH3 domain binding</t>
  </si>
  <si>
    <t>nucleoplasm,cytoplasm,nuclear membrane,extracellular exosome</t>
  </si>
  <si>
    <t>&gt;sp|Q9UJC5|SH3L2_HUMAN SH3 domain-binding glutamic acid-rich-like protein 2 OS=Homo sapiens GN=SH3BGRL2 PE=1 SV=2</t>
  </si>
  <si>
    <t>DNA repair,DNA recombination,transcription, DNA-templated,regulation of transcription from RNA polymerase II promoter,mitotic nuclear division,spermatogenesis,protein deubiquitination,DNA duplex unwinding,CENP-A containing nucleosome assembly,regulation of growth,histone H4 acetylation,histone H2A acetylation,cell division,regulation of mitophagy,positive regulation of protein targeting to mitochondrion,beta-catenin-TCF complex assembly,positive regulation of telomerase RNA localization to Cajal body</t>
  </si>
  <si>
    <t>DNA helicase activity,protein binding,ATP binding,ATPase activity,ATP-dependent 5'-3' DNA helicase activity,cadherin binding</t>
  </si>
  <si>
    <t>Swr1 complex,nucleus,nucleoplasm,microtubule organizing center,cytosol,membrane,nuclear matrix,Ino80 complex,NuA4 histone acetyltransferase complex,extracellular exosome,MLL1 complex,R2TP complex</t>
  </si>
  <si>
    <t>&gt;sp|Q9Y265|RUVB1_HUMAN RuvB-like 1 OS=Homo sapiens GN=RUVBL1 PE=1 SV=1</t>
  </si>
  <si>
    <t>&gt;sp|A0A075B6P5|KV228_HUMAN Immunoglobulin kappa variable 2-28 OS=Homo sapiens GN=IGKV2-28 PE=3 SV=1;&gt;sp|P01615|KVD28_HUMAN Immunoglobulin kappa variable 2D-28 OS=Homo sapiens GN=IGKV2D-28 PE=1 SV=2</t>
  </si>
  <si>
    <t>;leukotriene production involved in inflammatory response,leukotriene metabolic process,leukotriene biosynthetic process,lipoxygenase pathway,neutrophil degranulation,oxidation-reduction process,lipoxin metabolic process;;;;</t>
  </si>
  <si>
    <t>;arachidonate 5-lipoxygenase activity,iron ion binding,protein binding;;;;</t>
  </si>
  <si>
    <t>;extracellular region,extracellular space,nuclear envelope,nuclear envelope lumen,nucleoplasm,cytosol,nuclear matrix,nuclear membrane,secretory granule lumen,ficolin-1-rich granule lumen;;;;</t>
  </si>
  <si>
    <t>&gt;tr|A0A087X109|A0A087X109_HUMAN Arachidonate 5-lipoxygenase OS=Homo sapiens GN=ALOX5 PE=1 SV=1;&gt;sp|P09917|LOX5_HUMAN Arachidonate 5-lipoxygenase OS=Homo sapiens GN=ALOX5 PE=1 SV=2;&gt;sp|P09917-2|LOX5_HUMAN Isoform 2 of Arachidonate 5-lipoxygenase OS=Homo sapiens GN=ALOX5;&gt;sp|P09917-3|LOX5_HUMAN Isoform 3 of Arachidonate 5-lipoxygenase OS=Homo sapiens GN=ALOX5;&gt;sp|P09917-4|LOX5_HUMAN Isoform 4 of Arachidonate 5-lipoxygenase OS=Homo sapiens GN=ALOX5;&gt;sp|P09917-5|LOX5_HUMAN Isoform 5 of Arachidonate 5-lipoxygenase OS=Homo sapiens GN=ALOX5</t>
  </si>
  <si>
    <t>;cellular amino acid biosynthetic process,oxidation-reduction process,L-proline biosynthetic process;</t>
  </si>
  <si>
    <t>;pyrroline-5-carboxylate reductase activity,protein binding;</t>
  </si>
  <si>
    <t>;cytosol;</t>
  </si>
  <si>
    <t>&gt;tr|A0A0A0MQS1|A0A0A0MQS1_HUMAN Pyrroline-5-carboxylate reductase OS=Homo sapiens GN=PYCRL PE=1 SV=1;&gt;sp|Q53H96|P5CR3_HUMAN Pyrroline-5-carboxylate reductase 3 OS=Homo sapiens GN=PYCRL PE=1 SV=3;&gt;sp|Q53H96-2|P5CR3_HUMAN Isoform 2 of Pyrroline-5-carboxylate reductase 3 OS=Homo sapiens GN=PYCRL</t>
  </si>
  <si>
    <t>;nucleus,cytosol;;;</t>
  </si>
  <si>
    <t>&gt;tr|A0A0D9SEU5|A0A0D9SEU5_HUMAN Ran-binding protein 10 OS=Homo sapiens GN=RANBP10 PE=1 SV=1;&gt;sp|Q6VN20|RBP10_HUMAN Ran-binding protein 10 OS=Homo sapiens GN=RANBP10 PE=1 SV=1;&gt;sp|Q6VN20-2|RBP10_HUMAN Isoform 2 of Ran-binding protein 10 OS=Homo sapiens GN=RANBP10;&gt;sp|Q6VN20-3|RBP10_HUMAN Isoform 3 of Ran-binding protein 10 OS=Homo sapiens GN=RANBP10;&gt;tr|R4GMX8|R4GMX8_HUMAN Ran-binding protein 10 OS=Homo sapiens GN=RANBP10 PE=1 SV=1</t>
  </si>
  <si>
    <t>;;;mRNA splicing, via spliceosome,termination of RNA polymerase II transcription,RNA export from nucleus,mRNA export from nucleus,cellular response to DNA damage stimulus,regulation of gene expression,RNA secondary structure unwinding,mRNA 3'-end processing;spliceosomal complex assembly,mRNA splicing, via spliceosome,liver development,termination of RNA polymerase II transcription,RNA export from nucleus,mRNA export from nucleus,RNA splicing,RNA secondary structure unwinding,mRNA 3'-end processing,positive regulation of DNA-templated transcription, elongation,positive regulation of translation,viral mRNA export from host cell nucleus,positive regulation of cell growth involved in cardiac muscle cell development,positive regulation of vascular smooth muscle cell proliferation,negative regulation of DNA damage checkpoint,positive regulation of DNA biosynthetic process;;</t>
  </si>
  <si>
    <t>;;;RNA binding,ATP-dependent RNA helicase activity,protein binding,ATP binding,ATPase activity,identical protein binding;RNA binding,ATP-dependent RNA helicase activity,protein binding,ATP binding,RNA-dependent ATPase activity,ATPase activity,U6 snRNA binding,U4 snRNA binding,protein complex binding,identical protein binding,ATP-dependent protein binding;;</t>
  </si>
  <si>
    <t>;;;nucleus,nucleoplasm,spliceosomal complex,membrane,nuclear speck,cytoplasm;transcription export complex,nucleus,nucleoplasm,spliceosomal complex,nuclear matrix,nuclear speck,U4 snRNP,U6 snRNP,cytoplasm;;</t>
  </si>
  <si>
    <t>tr;tr;tr;sp;sp;sp;tr</t>
  </si>
  <si>
    <t>1;1;1;1;1;;1</t>
  </si>
  <si>
    <t>1;1;1;2;1;;2</t>
  </si>
  <si>
    <t>&gt;tr|A0A0G2JJZ9|A0A0G2JJZ9_HUMAN Spliceosome RNA helicase DDX39B (Fragment) OS=Homo sapiens GN=DDX39B PE=1 SV=1;&gt;tr|A0A140T9X3|A0A140T9X3_HUMAN Spliceosome RNA helicase DDX39B (Fragment) OS=Homo sapiens GN=DDX39B PE=1 SV=1;&gt;tr|H0Y400|H0Y400_HUMAN Spliceosome RNA helicase DDX39B (Fragment) OS=Homo sapiens GN=DDX39B PE=1 SV=1;&gt;sp|O00148|DX39A_HUMAN ATP-dependent RNA helicase DDX39A OS=Homo sapiens GN=DDX39A PE=1 SV=2;&gt;sp|Q13838|DX39B_HUMAN Spliceosome RNA helicase DDX39B OS=Homo sapiens GN=DDX39B PE=1 SV=1;&gt;sp|Q13838-2|DX39B_HUMAN Isoform 2 of Spliceosome RNA helicase DDX39B OS=Homo sapiens GN=DDX39B;&gt;tr|Q5STU3|Q5STU3_HUMAN Spliceosome RNA helicase DDX39B OS=Homo sapiens GN=DDX39B PE=1 SV=2</t>
  </si>
  <si>
    <t>&gt;tr|A0A0G2JS06|A0A0G2JS06_HUMAN Uncharacterized protein (Fragment) OS=Homo sapiens PE=4 SV=1</t>
  </si>
  <si>
    <t>;;platelet degranulation,multicellular organism development,biological_process</t>
  </si>
  <si>
    <t>;;cytokine activity,protein binding</t>
  </si>
  <si>
    <t>;;extracellular region,extracellular space,platelet dense granule lumen,extracellular exosome</t>
  </si>
  <si>
    <t>&gt;tr|C9JMN4|C9JMN4_HUMAN Protein FAM3C (Fragment) OS=Homo sapiens GN=FAM3C PE=1 SV=1;&gt;tr|C9JP35|C9JP35_HUMAN Protein FAM3C (Fragment) OS=Homo sapiens GN=FAM3C PE=1 SV=1;&gt;sp|Q92520|FAM3C_HUMAN Protein FAM3C OS=Homo sapiens GN=FAM3C PE=1 SV=1</t>
  </si>
  <si>
    <t>;;;;manganese ion transport,single fertilization,platelet activation,regulation of cytosolic calcium ion concentration,calcium ion transmembrane transport;;;cation transport,manganese ion transport,positive regulation of cytosolic calcium ion concentration,single fertilization,aging,positive regulation of peptidyl-threonine phosphorylation,platelet activation,neuron differentiation,positive regulation of ion transmembrane transporter activity,positive regulation of neuron differentiation,negative regulation of dendrite morphogenesis,regulation of cytosolic calcium ion concentration,positive regulation of calcium ion transport,cellular response to hydrogen peroxide,calcium ion transmembrane transport,cellular response to hypoxia;;</t>
  </si>
  <si>
    <t>;;;;calcium channel activity,protein binding,store-operated calcium channel activity;;;actin binding,calcium channel activity,protein binding,store-operated calcium channel activity,clathrin binding,actinin binding,ATPase binding,inositol 1,4,5 trisphosphate binding;;</t>
  </si>
  <si>
    <t>;;;;nuclear envelope,cis-Golgi network,plasma membrane,integral component of plasma membrane,perinuclear region of cytoplasm;;;cytoplasm,plasma membrane,integral component of plasma membrane,membrane,slit diaphragm;;</t>
  </si>
  <si>
    <t>tr;tr;tr;tr;sp;sp;sp;sp;sp;sp</t>
  </si>
  <si>
    <t>2;1;2;2;1;;;1;;</t>
  </si>
  <si>
    <t>1;1;1;1;1;;;1;;</t>
  </si>
  <si>
    <t>&gt;tr|A1A4Z5|A1A4Z5_HUMAN Short transient receptor potential channel 7 OS=Homo sapiens GN=TRPC7 PE=2 SV=1;&gt;tr|E9PJN4|E9PJN4_HUMAN Short transient receptor potential channel 6 OS=Homo sapiens GN=TRPC6 PE=1 SV=1;&gt;tr|Q70T24|Q70T24_HUMAN Short transient receptor potential channel 7 OS=Homo sapiens GN=TRPC7 PE=2 SV=1;&gt;tr|Q70T25|Q70T25_HUMAN Short transient receptor potential channel 7 OS=Homo sapiens GN=TRPC7 PE=2 SV=1;&gt;sp|Q9HCX4|TRPC7_HUMAN Short transient receptor potential channel 7 OS=Homo sapiens GN=TRPC7 PE=1 SV=1;&gt;sp|Q9HCX4-2|TRPC7_HUMAN Isoform 2 of Short transient receptor potential channel 7 OS=Homo sapiens GN=TRPC7;&gt;sp|Q9HCX4-3|TRPC7_HUMAN Isoform 3 of Short transient receptor potential channel 7 OS=Homo sapiens GN=TRPC7;&gt;sp|Q9Y210|TRPC6_HUMAN Short transient receptor potential channel 6 OS=Homo sapiens GN=TRPC6 PE=1 SV=1;&gt;sp|Q9Y210-2|TRPC6_HUMAN Isoform 2 of Short transient receptor potential channel 6 OS=Homo sapiens GN=TRPC6;&gt;sp|Q9Y210-3|TRPC6_HUMAN Isoform 3 of Short transient receptor potential channel 6 OS=Homo sapiens GN=TRPC6</t>
  </si>
  <si>
    <t>dephosphorylation;;;regulation of transcription from RNA polymerase II promoter,cellular protein modification process,proteolysis,ubiquitin-dependent protein catabolic process,transforming growth factor beta receptor signaling pathway,protein localization,anatomical structure morphogenesis,response to organic cyclic compound,protein deubiquitination,protein neddylation;</t>
  </si>
  <si>
    <t>phosphatase activity;;;protein binding,ubiquitin protein ligase binding;</t>
  </si>
  <si>
    <t>;;;nucleus,cytosol,extracellular exosome;</t>
  </si>
  <si>
    <t>tr;tr;tr;sp;tr</t>
  </si>
  <si>
    <t>4;4;4;1;4</t>
  </si>
  <si>
    <t>1;2;1;1;1</t>
  </si>
  <si>
    <t>&gt;tr|E9PL57|E9PL57_HUMAN Protein NEDD8-MDP1 (Fragment) OS=Homo sapiens GN=NEDD8-MDP1 PE=4 SV=1;&gt;tr|E9PS38|E9PS38_HUMAN Protein NEDD8-MDP1 OS=Homo sapiens GN=NEDD8-MDP1 PE=4 SV=2;&gt;tr|F8VSA6|F8VSA6_HUMAN NEDD8 OS=Homo sapiens GN=NEDD8 PE=4 SV=1;&gt;sp|Q15843|NEDD8_HUMAN NEDD8 OS=Homo sapiens GN=NEDD8 PE=1 SV=1;&gt;tr|S4R3E9|S4R3E9_HUMAN Protein NEDD8-MDP1 OS=Homo sapiens GN=NEDD8-MDP1 PE=4 SV=1</t>
  </si>
  <si>
    <t>&gt;tr|F8VZN8|F8VZN8_HUMAN Protein phosphatase 1 regulatory subunit 12A (Fragment) OS=Homo sapiens GN=PPP1R12A PE=1 SV=1;&gt;sp|O14974-4|MYPT1_HUMAN Isoform 4 of Protein phosphatase 1 regulatory subunit 12A OS=Homo sapiens GN=PPP1R12A</t>
  </si>
  <si>
    <t>;cellular protein modification process,protein N-linked glycosylation via asparagine</t>
  </si>
  <si>
    <t>;RNA binding,protein binding,dolichyl-diphosphooligosaccharide-protein glycotransferase activity</t>
  </si>
  <si>
    <t>;endoplasmic reticulum,endoplasmic reticulum membrane,rough endoplasmic reticulum,cytosol,oligosaccharyltransferase complex,membrane,integral component of membrane,extracellular matrix,melanosome</t>
  </si>
  <si>
    <t>&gt;tr|F8WF32|F8WF32_HUMAN Dolichyl-diphosphooligosaccharide--protein glycosyltransferase subunit 1 OS=Homo sapiens GN=RPN1 PE=1 SV=1;&gt;sp|P04843|RPN1_HUMAN Dolichyl-diphosphooligosaccharide--protein glycosyltransferase subunit 1 OS=Homo sapiens GN=RPN1 PE=1 SV=1</t>
  </si>
  <si>
    <t>&gt;tr|G3V583|G3V583_HUMAN Protein FAM177A1 (Fragment) OS=Homo sapiens GN=FAM177A1 PE=1 SV=1;&gt;sp|Q8N128|F177A_HUMAN Protein FAM177A1 OS=Homo sapiens GN=FAM177A1 PE=1 SV=1;&gt;sp|Q8N128-2|F177A_HUMAN Isoform 2 of Protein FAM177A1 OS=Homo sapiens GN=FAM177A1</t>
  </si>
  <si>
    <t>;;;;;nuclear-transcribed mRNA catabolic process, nonsense-mediated decay,maturation of SSU-rRNA from tricistronic rRNA transcript (SSU-rRNA, 5.8S rRNA, LSU-rRNA),rRNA processing,translation,translational initiation,SRP-dependent cotranslational protein targeting to membrane,viral transcription,ribosomal small subunit biogenesis;</t>
  </si>
  <si>
    <t>;;;;;RNA binding,structural constituent of ribosome,protein binding;</t>
  </si>
  <si>
    <t>;;;;;nucleoplasm,cytosol,focal adhesion,small ribosomal subunit,membrane,cytosolic small ribosomal subunit,extracellular matrix,extracellular exosome;</t>
  </si>
  <si>
    <t>tr;tr;tr;tr;tr;sp;tr</t>
  </si>
  <si>
    <t>4;1;1;1;1;1;1</t>
  </si>
  <si>
    <t>2;1;1;1;1;2;1</t>
  </si>
  <si>
    <t>&gt;tr|A0A087WZ27|A0A087WZ27_HUMAN Zinc finger protein 90 OS=Homo sapiens GN=ZNF90 PE=4 SV=2;&gt;tr|M0QX76|M0QX76_HUMAN 40S ribosomal protein S16 (Fragment) OS=Homo sapiens GN=RPS16 PE=1 SV=1;&gt;tr|M0R1M5|M0R1M5_HUMAN 40S ribosomal protein S16 (Fragment) OS=Homo sapiens GN=RPS16 PE=1 SV=1;&gt;tr|M0R210|M0R210_HUMAN 40S ribosomal protein S16 OS=Homo sapiens GN=RPS16 PE=1 SV=1;&gt;tr|M0R3H0|M0R3H0_HUMAN 40S ribosomal protein S16 OS=Homo sapiens GN=RPS16 PE=1 SV=1;&gt;sp|P62249|RS16_HUMAN 40S ribosomal protein S16 OS=Homo sapiens GN=RPS16 PE=1 SV=2;&gt;tr|Q6IPX4|Q6IPX4_HUMAN 40S ribosomal protein S16 OS=Homo sapiens GN=RPS16 PE=1 SV=1</t>
  </si>
  <si>
    <t>&gt;sp|P01601|KVD16_HUMAN Immunoglobulin kappa variable 1D-16 (Fragment) OS=Homo sapiens GN=IGKV1D-16 PE=3 SV=2</t>
  </si>
  <si>
    <t>skeletal system development,osteoblast differentiation,endochondral ossification,developmental process involved in reproduction,C-terminal protein lipidation,dephosphorylation,response to lipopolysaccharide,response to vitamin D,response to antibiotic,response to glucocorticoid,cellular response to organic cyclic compound,cementum mineralization;;</t>
  </si>
  <si>
    <t>alkaline phosphatase activity,protein binding,pyrophosphatase activity,metal ion binding;;</t>
  </si>
  <si>
    <t>extracellular region,proteinaceous extracellular matrix,extracellular space,plasma membrane,membrane,integral component of membrane,anchored component of membrane,extracellular membrane-bounded organelle,extracellular exosome;;</t>
  </si>
  <si>
    <t>&gt;sp|P05186|PPBT_HUMAN Alkaline phosphatase, tissue-nonspecific isozyme OS=Homo sapiens GN=ALPL PE=1 SV=4;&gt;sp|P05186-2|PPBT_HUMAN Isoform 2 of Alkaline phosphatase, tissue-nonspecific isozyme OS=Homo sapiens GN=ALPL;&gt;sp|P05186-3|PPBT_HUMAN Isoform 3 of Alkaline phosphatase, tissue-nonspecific isozyme OS=Homo sapiens GN=ALPL</t>
  </si>
  <si>
    <t>protein folding,transport,vesicle fusion,cell cycle,adenylate cyclase-inhibiting G-protein coupled receptor signaling pathway,negative regulation of adenylate cyclase activity,dopamine receptor signaling pathway,GTP metabolic process,cell division</t>
  </si>
  <si>
    <t>G-protein coupled receptor binding,GTPase activity,signal transducer activity,protein binding,GTP binding,GDP binding,protein domain specific binding,G-protein beta/gamma-subunit complex binding,G-protein coupled serotonin receptor binding,GTPase activating protein binding,metal ion binding</t>
  </si>
  <si>
    <t>nucleus,nucleolus,cytoplasm,lysosomal membrane,Golgi apparatus,centrosome,heterotrimeric G-protein complex,plasma membrane,membrane,midbody,zymogen granule,membrane raft,extracellular exosome</t>
  </si>
  <si>
    <t>&gt;sp|P08754|GNAI3_HUMAN Guanine nucleotide-binding protein G(k) subunit alpha OS=Homo sapiens GN=GNAI3 PE=1 SV=3</t>
  </si>
  <si>
    <t>neurotransmitter uptake,glutamate catabolic process,glutamine biosynthetic process,cell proliferation,cellular amino acid biosynthetic process,cellular response to starvation,response to glucose,ammonia assimilation cycle,positive regulation of insulin secretion,positive regulation of epithelial cell proliferation,protein homooligomerization,positive regulation of synaptic transmission, glutamatergic</t>
  </si>
  <si>
    <t>magnesium ion binding,glutamate decarboxylase activity,glutamate-ammonia ligase activity,protein binding,ATP binding,glutamate binding,manganese ion binding,identical protein binding,dynein light chain binding</t>
  </si>
  <si>
    <t>nucleus,mitochondrion,rough endoplasmic reticulum,cytosol,perikaryon,myelin sheath,protein complex,axon terminus,extracellular exosome,glial cell projection</t>
  </si>
  <si>
    <t>&gt;sp|P15104|GLNA_HUMAN Glutamine synthetase OS=Homo sapiens GN=GLUL PE=1 SV=4</t>
  </si>
  <si>
    <t>cell surface receptor signaling pathway;</t>
  </si>
  <si>
    <t>plasma membrane,integral component of plasma membrane,extracellular exosome;</t>
  </si>
  <si>
    <t>&gt;sp|P27701|CD82_HUMAN CD82 antigen OS=Homo sapiens GN=CD82 PE=1 SV=1;&gt;sp|P27701-2|CD82_HUMAN Isoform 2 of CD82 antigen OS=Homo sapiens GN=CD82</t>
  </si>
  <si>
    <t>endopeptidase activity,threonine-type endopeptidase activity,cadherin binding</t>
  </si>
  <si>
    <t>&gt;sp|P28072|PSB6_HUMAN Proteasome subunit beta type-6 OS=Homo sapiens GN=PSMB6 PE=1 SV=4</t>
  </si>
  <si>
    <t>cellular protein modification process,protein ubiquitination,modification-dependent protein catabolic process,translesion synthesis,ISG15-protein conjugation,negative regulation of type I interferon production</t>
  </si>
  <si>
    <t>ubiquitin-protein transferase activity,protein binding,ATP binding,ISG15 activating enzyme activity</t>
  </si>
  <si>
    <t>nucleoplasm,cytosol</t>
  </si>
  <si>
    <t>&gt;sp|P41226|UBA7_HUMAN Ubiquitin-like modifier-activating enzyme 7 OS=Homo sapiens GN=UBA7 PE=1 SV=2</t>
  </si>
  <si>
    <t>apoptotic process,positive regulation of gene expression,actin filament-based movement,muscle filament sliding,skeletal muscle thin filament assembly,actomyosin structure organization,actin-myosin filament sliding,response to drug,negative regulation of apoptotic process,response to ethanol,cardiac myofibril assembly,cardiac muscle tissue morphogenesis,heart contraction,cardiac muscle contraction,mesenchyme migration;muscle contraction,response to mechanical stimulus,response to extracellular stimulus,response to lithium ion,positive regulation of gene expression,cell growth,muscle filament sliding,skeletal muscle thin filament assembly,skeletal muscle fiber adaptation,response to steroid hormone,skeletal muscle fiber development,mesenchyme migration</t>
  </si>
  <si>
    <t>ATP binding,ATPase activity,myosin binding;structural constituent of cytoskeleton,protein binding,ATP binding,myosin binding,ADP binding</t>
  </si>
  <si>
    <t>extracellular space,cytoplasm,cytosol,actin filament,focal adhesion,membrane,sarcomere,lamellipodium,filopodium,I band,actomyosin, actin portion,cell body,extracellular exosome,blood microparticle;stress fiber,extracellular space,cytosol,striated muscle thin filament,actin filament,actin cytoskeleton,sarcomere,lamellipodium,filopodium,cell body,extracellular exosome,blood microparticle</t>
  </si>
  <si>
    <t>&gt;sp|P68032|ACTC_HUMAN Actin, alpha cardiac muscle 1 OS=Homo sapiens GN=ACTC1 PE=1 SV=1;&gt;sp|P68133|ACTS_HUMAN Actin, alpha skeletal muscle OS=Homo sapiens GN=ACTA1 PE=1 SV=1</t>
  </si>
  <si>
    <t>cholesterol catabolic process,receptor-mediated endocytosis,cell adhesion,signal transduction,positive regulation of neuron projection development,neuron remodeling,dendrite development,positive regulation of axon regeneration;;;;</t>
  </si>
  <si>
    <t>transmembrane signaling receptor activity,scavenger receptor activity,low-density lipoprotein particle binding;;;;</t>
  </si>
  <si>
    <t>plasma membrane,integral component of membrane,endocytic vesicle membrane;;;;</t>
  </si>
  <si>
    <t>&gt;sp|Q14162|SREC_HUMAN Scavenger receptor class F member 1 OS=Homo sapiens GN=SCARF1 PE=1 SV=3;&gt;sp|Q14162-2|SREC_HUMAN Isoform 2 of Scavenger receptor class F member 1 OS=Homo sapiens GN=SCARF1;&gt;sp|Q14162-3|SREC_HUMAN Isoform 3 of Scavenger receptor class F member 1 OS=Homo sapiens GN=SCARF1;&gt;sp|Q14162-4|SREC_HUMAN Isoform 4 of Scavenger receptor class F member 1 OS=Homo sapiens GN=SCARF1;&gt;sp|Q14162-5|SREC_HUMAN Isoform 5 of Scavenger receptor class F member 1 OS=Homo sapiens GN=SCARF1</t>
  </si>
  <si>
    <t>mRNA splicing, via spliceosome,gene expression,viral RNA genome replication,positive regulation of transcription from RNA polymerase II promoter</t>
  </si>
  <si>
    <t>RNA polymerase II transcription factor activity, sequence-specific DNA binding,single-stranded DNA binding,RNA binding,mRNA binding,protein binding,cadherin binding,sequence-specific single stranded DNA binding</t>
  </si>
  <si>
    <t>cytoplasmic mRNA processing body,nucleoplasm,cytoplasm,cytosol,membrane,nuclear speck,extracellular exosome</t>
  </si>
  <si>
    <t>&gt;sp|Q15365|PCBP1_HUMAN Poly(rC)-binding protein 1 OS=Homo sapiens GN=PCBP1 PE=1 SV=2</t>
  </si>
  <si>
    <t>cellular iron ion homeostasis,response to iron ion,oxidation-reduction process;</t>
  </si>
  <si>
    <t>ferric-chelate reductase activity,protein binding,oxidoreductase activity, oxidizing metal ions,metal ion binding;</t>
  </si>
  <si>
    <t>lysosomal membrane,plasma membrane,integral component of membrane,brush border membrane,extracellular exosome;</t>
  </si>
  <si>
    <t>&gt;sp|Q53TN4|CYBR1_HUMAN Cytochrome b reductase 1 OS=Homo sapiens GN=CYBRD1 PE=1 SV=1;&gt;sp|Q53TN4-3|CYBR1_HUMAN Isoform 3 of Cytochrome b reductase 1 OS=Homo sapiens GN=CYBRD1</t>
  </si>
  <si>
    <t>;SCF complex assembly,protein ubiquitination,cell differentiation,negative regulation of catalytic activity,neutrophil degranulation,positive regulation of RNA polymerase II transcriptional preinitiation complex assembly;</t>
  </si>
  <si>
    <t>;protein binding,TBP-class protein binding;</t>
  </si>
  <si>
    <t>;ubiquitin ligase complex,extracellular region,nucleus,nucleoplasm,cytoplasm,Golgi apparatus,cytosol,membrane,cullin-RING ubiquitin ligase complex,secretory granule lumen,extracellular exosome,ficolin-1-rich granule lumen;</t>
  </si>
  <si>
    <t>&gt;tr|A0A0C4DGH5|A0A0C4DGH5_HUMAN Cullin-associated NEDD8-dissociated protein 1 (Fragment) OS=Homo sapiens GN=CAND1 PE=1 SV=1;&gt;sp|Q86VP6|CAND1_HUMAN Cullin-associated NEDD8-dissociated protein 1 OS=Homo sapiens GN=CAND1 PE=1 SV=2;&gt;sp|Q86VP6-2|CAND1_HUMAN Isoform 2 of Cullin-associated NEDD8-dissociated protein 1 OS=Homo sapiens GN=CAND1</t>
  </si>
  <si>
    <t>;;;;ossification,receptor-mediated endocytosis,axon guidance,actin cytoskeleton organization,positive regulation of osteoblast differentiation;;;;;</t>
  </si>
  <si>
    <t>;;;;protein binding,zinc ion binding;;;;;</t>
  </si>
  <si>
    <t>;;;;stress fiber,ruffle,nucleus,cytosol,cell-cell adherens junction,focal adhesion,actin cytoskeleton;;;;;</t>
  </si>
  <si>
    <t>1;1;1;1;1;;;;;</t>
  </si>
  <si>
    <t>&gt;tr|D6RAN1|D6RAN1_HUMAN PDZ and LIM domain protein 7 (Fragment) OS=Homo sapiens GN=PDLIM7 PE=1 SV=1;&gt;tr|D6RF83|D6RF83_HUMAN PDZ and LIM domain protein 7 (Fragment) OS=Homo sapiens GN=PDLIM7 PE=1 SV=1;&gt;tr|D6RH06|D6RH06_HUMAN PDZ and LIM domain protein 7 (Fragment) OS=Homo sapiens GN=PDLIM7 PE=1 SV=1;&gt;tr|H7BYK4|H7BYK4_HUMAN PDZ and LIM domain protein 7 (Fragment) OS=Homo sapiens GN=PDLIM7 PE=1 SV=1;&gt;sp|Q9NR12|PDLI7_HUMAN PDZ and LIM domain protein 7 OS=Homo sapiens GN=PDLIM7 PE=1 SV=1;&gt;sp|Q9NR12-2|PDLI7_HUMAN Isoform 2 of PDZ and LIM domain protein 7 OS=Homo sapiens GN=PDLIM7;&gt;sp|Q9NR12-3|PDLI7_HUMAN Isoform 3 of PDZ and LIM domain protein 7 OS=Homo sapiens GN=PDLIM7;&gt;sp|Q9NR12-4|PDLI7_HUMAN Isoform 4 of PDZ and LIM domain protein 7 OS=Homo sapiens GN=PDLIM7;&gt;sp|Q9NR12-5|PDLI7_HUMAN Isoform 5 of PDZ and LIM domain protein 7 OS=Homo sapiens GN=PDLIM7;&gt;sp|Q9NR12-6|PDLI7_HUMAN Isoform 6 of PDZ and LIM domain protein 7 OS=Homo sapiens GN=PDLIM7</t>
  </si>
  <si>
    <t>retrograde vesicle-mediated transport, Golgi to ER,intra-Golgi vesicle-mediated transport,small GTPase mediated signal transduction,protein transport,retrograde transport, endosome to Golgi</t>
  </si>
  <si>
    <t>GTPase activity,protein binding,GTP binding,myosin V binding</t>
  </si>
  <si>
    <t>Golgi membrane,endoplasmic reticulum-Golgi intermediate compartment,Golgi apparatus,cytosol,cytoplasmic vesicle</t>
  </si>
  <si>
    <t>&gt;sp|Q9NRW1|RAB6B_HUMAN Ras-related protein Rab-6B OS=Homo sapiens GN=RAB6B PE=1 SV=1</t>
  </si>
  <si>
    <t>lipid particle organization</t>
  </si>
  <si>
    <t>endoplasmic reticulum membrane,Golgi apparatus,plasma membrane,cell surface,integral component of membrane</t>
  </si>
  <si>
    <t>&gt;sp|Q9P2B2|FPRP_HUMAN Prostaglandin F2 receptor negative regulator OS=Homo sapiens GN=PTGFRN PE=1 SV=2</t>
  </si>
  <si>
    <t>cellular protein modification process,methionine metabolic process,response to oxidative stress,protein repair,oxidation-reduction process;;;;</t>
  </si>
  <si>
    <t>peptide-methionine (S)-S-oxide reductase activity;;;;</t>
  </si>
  <si>
    <t>nucleoplasm,mitochondrion,cytosol,actin cytoskeleton,membrane,extracellular exosome;;;;</t>
  </si>
  <si>
    <t>&gt;sp|Q9UJ68|MSRA_HUMAN Mitochondrial peptide methionine sulfoxide reductase OS=Homo sapiens GN=MSRA PE=1 SV=1;&gt;sp|Q9UJ68-2|MSRA_HUMAN Isoform 2 of Mitochondrial peptide methionine sulfoxide reductase OS=Homo sapiens GN=MSRA;&gt;sp|Q9UJ68-3|MSRA_HUMAN Isoform 3 of Mitochondrial peptide methionine sulfoxide reductase OS=Homo sapiens GN=MSRA;&gt;sp|Q9UJ68-4|MSRA_HUMAN Isoform 4 of Mitochondrial peptide methionine sulfoxide reductase OS=Homo sapiens GN=MSRA;&gt;sp|Q9UJ68-5|MSRA_HUMAN Isoform 5 of Mitochondrial peptide methionine sulfoxide reductase OS=Homo sapiens GN=MSRA</t>
  </si>
  <si>
    <t>&gt;tr|A0A075B6S4|A0A075B6S4_HUMAN Protein IGKV1D-17 (Fragment) OS=Homo sapiens GN=IGKV1D-17 PE=4 SV=1</t>
  </si>
  <si>
    <t>;;biological_process,neurotransmitter receptor transport, endosome to postsynaptic membrane,regulation of modification of synaptic structure;</t>
  </si>
  <si>
    <t>;;molecular_function,protein binding;</t>
  </si>
  <si>
    <t>;;nucleoplasm,early endosome,cytosol,intracellular membrane-bounded organelle,blood microparticle,postsynaptic recycling endosome;</t>
  </si>
  <si>
    <t>2;1;1;</t>
  </si>
  <si>
    <t>&gt;tr|A0A075B793|A0A075B793_HUMAN GRIP1-associated protein 1 OS=Homo sapiens GN=GRIPAP1 PE=1 SV=2;&gt;tr|A0A087WT45|A0A087WT45_HUMAN GRIP1-associated protein 1 OS=Homo sapiens GN=GRIPAP1 PE=1 SV=1;&gt;sp|Q4V328|GRAP1_HUMAN GRIP1-associated protein 1 OS=Homo sapiens GN=GRIPAP1 PE=1 SV=1;&gt;sp|Q4V328-4|GRAP1_HUMAN Isoform 4 of GRIP1-associated protein 1 OS=Homo sapiens GN=GRIPAP1</t>
  </si>
  <si>
    <t>;;cell cycle arrest,regulation of cell size,macroautophagy,positive regulation of TOR signaling,positive regulation of GTPase activity,protein localization to lysosome,cellular response to amino acid stimulus</t>
  </si>
  <si>
    <t>;;lysosome,lysosomal membrane,intracellular membrane-bounded organelle,Ragulator complex</t>
  </si>
  <si>
    <t>&gt;tr|A0A087WV46|A0A087WV46_HUMAN Ragulator complex protein LAMTOR4 OS=Homo sapiens GN=LAMTOR4 PE=1 SV=1;&gt;tr|C9JXA7|C9JXA7_HUMAN Ragulator complex protein LAMTOR4 OS=Homo sapiens GN=LAMTOR4 PE=1 SV=1;&gt;sp|Q0VGL1|LTOR4_HUMAN Ragulator complex protein LAMTOR4 OS=Homo sapiens GN=LAMTOR4 PE=1 SV=1</t>
  </si>
  <si>
    <t>;;adaptive immune response,defense response,hyperosmotic response,signal transduction,T cell costimulation,positive regulation of activated T cell proliferation,T cell activation,B cell activation;;</t>
  </si>
  <si>
    <t>;;receptor binding;;</t>
  </si>
  <si>
    <t>integral component of membrane;;plasma membrane,integral component of membrane,extracellular exosome;;</t>
  </si>
  <si>
    <t>4;1;1;;</t>
  </si>
  <si>
    <t>&gt;tr|A0A087X1L8|A0A087X1L8_HUMAN Protein LOC102723996 OS=Homo sapiens GN=LOC102723996 PE=4 SV=1;&gt;tr|K4DIA0|K4DIA0_HUMAN ICOS ligand OS=Homo sapiens GN=ICOSLG PE=1 SV=1;&gt;sp|O75144|ICOSL_HUMAN ICOS ligand OS=Homo sapiens GN=ICOSLG PE=1 SV=2;&gt;sp|O75144-2|ICOSL_HUMAN Isoform 2 of ICOS ligand OS=Homo sapiens GN=ICOSLG;&gt;sp|O75144-3|ICOSL_HUMAN Isoform 3 of ICOS ligand OS=Homo sapiens GN=ICOSLG</t>
  </si>
  <si>
    <t>;lipid metabolic process,fatty acid biosynthetic process,inflammatory response,regulation of signal transduction,arachidonic acid metabolic process,triglyceride catabolic process,acylglycerol acyl-chain remodeling,acylglycerol catabolic process,regulation of inflammatory response,regulation of sensory perception of pain,regulation of endocannabinoid signaling pathway;</t>
  </si>
  <si>
    <t>;lysophospholipase activity,protein homodimerization activity,acylglycerol lipase activity;</t>
  </si>
  <si>
    <t>;nucleoplasm,endoplasmic reticulum membrane,cytosol,plasma membrane,membrane,extrinsic component of membrane;</t>
  </si>
  <si>
    <t>&gt;tr|A0A0C4DFN3|A0A0C4DFN3_HUMAN Monoglyceride lipase OS=Homo sapiens GN=MGLL PE=1 SV=1;&gt;sp|Q99685|MGLL_HUMAN Monoglyceride lipase OS=Homo sapiens GN=MGLL PE=1 SV=2;&gt;sp|Q99685-2|MGLL_HUMAN Isoform 2 of Monoglyceride lipase OS=Homo sapiens GN=MGLL</t>
  </si>
  <si>
    <t>&gt;sp|A0A0C4DH31|HV118_HUMAN Immunoglobulin heavy variable 1-18 OS=Homo sapiens GN=IGHV1-18 PE=3 SV=1</t>
  </si>
  <si>
    <t>;;;;;;neutrophil degranulation;;;;;</t>
  </si>
  <si>
    <t>;;;;;;protein binding;;;;;</t>
  </si>
  <si>
    <t>;;;;;;extracellular region,specific granule lumen,tertiary granule lumen;;;;;</t>
  </si>
  <si>
    <t>tr;tr;tr;tr;tr;tr;sp;sp;sp;sp;sp;sp</t>
  </si>
  <si>
    <t>1;1;1;1;1;1;1;;;;;</t>
  </si>
  <si>
    <t>1;1;1;1;1;1;2;;;;;</t>
  </si>
  <si>
    <t>&gt;tr|B7Z637|B7Z637_HUMAN Armadillo repeat containing 8, isoform CRA_g OS=Homo sapiens GN=ARMC8 PE=1 SV=1;&gt;tr|C9J8P8|C9J8P8_HUMAN Armadillo repeat-containing protein 8 (Fragment) OS=Homo sapiens GN=ARMC8 PE=1 SV=1;&gt;tr|C9JAA7|C9JAA7_HUMAN Armadillo repeat-containing protein 8 (Fragment) OS=Homo sapiens GN=ARMC8 PE=1 SV=1;&gt;tr|C9JBY2|C9JBY2_HUMAN Armadillo repeat-containing protein 8 (Fragment) OS=Homo sapiens GN=ARMC8 PE=1 SV=1;&gt;tr|G5E9V6|G5E9V6_HUMAN Armadillo repeat containing 8, isoform CRA_e OS=Homo sapiens GN=ARMC8 PE=1 SV=1;&gt;tr|G5E9V7|G5E9V7_HUMAN Armadillo repeat containing 8, isoform CRA_d OS=Homo sapiens GN=ARMC8 PE=1 SV=1;&gt;sp|Q8IUR7|ARMC8_HUMAN Armadillo repeat-containing protein 8 OS=Homo sapiens GN=ARMC8 PE=1 SV=2;&gt;sp|Q8IUR7-2|ARMC8_HUMAN Isoform 2 of Armadillo repeat-containing protein 8 OS=Homo sapiens GN=ARMC8;&gt;sp|Q8IUR7-3|ARMC8_HUMAN Isoform 3 of Armadillo repeat-containing protein 8 OS=Homo sapiens GN=ARMC8;&gt;sp|Q8IUR7-6|ARMC8_HUMAN Isoform 6 of Armadillo repeat-containing protein 8 OS=Homo sapiens GN=ARMC8;&gt;sp|Q8IUR7-7|ARMC8_HUMAN Isoform 7 of Armadillo repeat-containing protein 8 OS=Homo sapiens GN=ARMC8;&gt;sp|Q8IUR7-8|ARMC8_HUMAN Isoform 8 of Armadillo repeat-containing protein 8 OS=Homo sapiens GN=ARMC8</t>
  </si>
  <si>
    <t>;Ras protein signal transduction,neutrophil degranulation</t>
  </si>
  <si>
    <t>;insulin receptor binding,protein binding</t>
  </si>
  <si>
    <t>;plasma membrane,secretory granule membrane,ficolin-1-rich granule membrane</t>
  </si>
  <si>
    <t>&gt;tr|D6RAM3|D6RAM3_HUMAN Docking protein 3 OS=Homo sapiens GN=DOK3 PE=1 SV=1;&gt;sp|Q7L591|DOK3_HUMAN Docking protein 3 OS=Homo sapiens GN=DOK3 PE=1 SV=2</t>
  </si>
  <si>
    <t>;;MAPK cascade,protein polyubiquitination,blastocyst development,stimulatory C-type lectin receptor signaling pathway,antigen processing and presentation of exogenous peptide antigen via MHC class I, TAP-dependent,regulation of cellular amino acid metabolic process,negative regulation of G2/M transition of mitotic cell cycle,viral process,protein deubiquitination,ER-associated ubiquitin-dependent protein catabolic process,anaphase-promoting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process,neutrophil degranulation,regulation of mRNA stability,positive regulation of RNA polymerase II transcriptional preinitiation complex assembly,T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pathway,positive regulation of proteasomal protein catabolic process,negative regulation of nucleic acid-templated transcription;</t>
  </si>
  <si>
    <t>;;transcription coactivator activity,transcription corepressor activity,protein binding,ATP binding,ATPase activity,TBP-class protein binding,proteasome-activating ATPase activity,identical protein binding;</t>
  </si>
  <si>
    <t>;;proteasome complex,cytoplasmic mRNA processing body,extracellular region,nucleus,nucleoplasm,cytosol,proteasome regulatory particle, base subcomplex,membrane,proteasome accessory complex,nuclear proteasome complex,cytosolic proteasome complex,secretory granule lumen,ficolin-1-rich granule lumen;</t>
  </si>
  <si>
    <t>2;1;3;1</t>
  </si>
  <si>
    <t>&gt;tr|E9PKD5|E9PKD5_HUMAN 26S protease regulatory subunit 6A (Fragment) OS=Homo sapiens GN=PSMC3 PE=1 SV=2;&gt;tr|E9PM69|E9PM69_HUMAN 26S protease regulatory subunit 6A OS=Homo sapiens GN=PSMC3 PE=1 SV=1;&gt;sp|P17980|PRS6A_HUMAN 26S protease regulatory subunit 6A OS=Homo sapiens GN=PSMC3 PE=1 SV=3;&gt;tr|R4GNH3|R4GNH3_HUMAN 26S protease regulatory subunit 6A OS=Homo sapiens GN=PSMC3 PE=1 SV=1</t>
  </si>
  <si>
    <t>&gt;tr|H0YJW9|H0YJW9_HUMAN Uncharacterized protein (Fragment) OS=Homo sapiens PE=1 SV=3</t>
  </si>
  <si>
    <t>;protein dephosphorylation,signal transduction;</t>
  </si>
  <si>
    <t>;protein binding,phospholipid binding,phosphatidylinositol-3,4,5-trisphosphate binding,PDZ domain binding,phosphatidylinositol-3,4-bisphosphate binding;</t>
  </si>
  <si>
    <t>;cytoplasm,cytosol,plasma membrane;</t>
  </si>
  <si>
    <t>&gt;tr|J3KNB3|J3KNB3_HUMAN Dual adapter for phosphotyrosine and 3-phosphotyrosine and 3-phosphoinositide OS=Homo sapiens GN=DAPP1 PE=1 SV=1;&gt;sp|Q9UN19|DAPP1_HUMAN Dual adapter for phosphotyrosine and 3-phosphotyrosine and 3-phosphoinositide OS=Homo sapiens GN=DAPP1 PE=1 SV=1;&gt;sp|Q9UN19-2|DAPP1_HUMAN Isoform 2 of Dual adapter for phosphotyrosine and 3-phosphotyrosine and 3-phosphoinositide OS=Homo sapiens GN=DAPP1</t>
  </si>
  <si>
    <t>immune response-activating signal transduction,protein complex assembly,signal transduction,negative regulation of cell proliferation,positive regulation of signal transduction,B cell activation</t>
  </si>
  <si>
    <t>SH3/SH2 adaptor activity,protein binding</t>
  </si>
  <si>
    <t>cytoplasm,cytosol,plasma membrane</t>
  </si>
  <si>
    <t>&gt;sp|O75563|SKAP2_HUMAN Src kinase-associated phosphoprotein 2 OS=Homo sapiens GN=SKAP2 PE=1 SV=1</t>
  </si>
  <si>
    <t>&gt;sp|P01743|HV146_HUMAN Immunoglobulin heavy variable 1-46 OS=Homo sapiens GN=IGHV1-46 PE=1 SV=2</t>
  </si>
  <si>
    <t>G2/M transition of mitotic cell cycle,movement of cell or subcellular component,microtubule-based process,cellular process,cytoskeleton-dependent intracellular transport,natural killer cell mediated cytotoxicity,neutrophil degranulation,spindle assembly,cell division,ciliary basal body docking</t>
  </si>
  <si>
    <t>GTPase activity,structural molecule activity,structural constituent of cytoskeleton,protein binding,GTP binding,protein domain specific binding,ubiquitin protein ligase binding,protein complex binding,GTPase activating protein binding,MHC class I protein binding</t>
  </si>
  <si>
    <t>extracellular region,nucleus,nuclear envelope lumen,cytoskeleton,microtubule,microtubule cytoskeleton,extracellular matrix,azurophil granule lumen,cytoplasmic ribonucleoprotein granule,protein complex,cell body,extracellular exosome</t>
  </si>
  <si>
    <t>&gt;sp|P07437|TBB5_HUMAN Tubulin beta chain OS=Homo sapiens GN=TUBB PE=1 SV=2</t>
  </si>
  <si>
    <t>;;;kidney development,placenta development,negative regulation of protein kinase activity,skeletal muscle tissue development,aging,response to mechanical stimulus,animal organ morphogenesis,positive regulation of autophagy,negative regulation of endothelial cell migration,positive regulation of phosphatidylinositol 3-kinase signaling,positive regulation of macroautophagy,negative regulation of angiogenesis,cytokine-mediated signaling pathway,peptide cross-linking via chondroitin 4-sulfate glycosaminoglycan,extracellular matrix disassembly,extracellular matrix organization,glycosaminoglycan metabolic process,chondroitin sulfate biosynthetic process,chondroitin sulfate catabolic process,dermatan sulfate biosynthetic process,response to lipopolysaccharide,wound healing,positive regulation of transcription from RNA polymerase II promoter,negative regulation of JAK-STAT cascade,positive regulation of mitochondrial depolarization,positive regulation of mitochondrial fission,negative regulation of vascular endothelial growth factor signaling pathway</t>
  </si>
  <si>
    <t>;;;RNA binding,protein kinase inhibitor activity,protein binding,collagen binding,glycosaminoglycan binding,protein N-terminus binding,extracellular matrix binding</t>
  </si>
  <si>
    <t>;;;extracellular region,proteinaceous extracellular matrix,collagen type VI trimer,extracellular space,cytoplasm,Golgi lumen,lysosomal lumen,extracellular matrix</t>
  </si>
  <si>
    <t>&gt;tr|F8VUF6|F8VUF6_HUMAN Decorin (Fragment) OS=Homo sapiens GN=DCN PE=1 SV=1;&gt;tr|F8VWU0|F8VWU0_HUMAN Decorin (Fragment) OS=Homo sapiens GN=DCN PE=1 SV=1;&gt;tr|F8VXZ8|F8VXZ8_HUMAN Decorin (Fragment) OS=Homo sapiens GN=DCN PE=1 SV=1;&gt;sp|P07585|PGS2_HUMAN Decorin OS=Homo sapiens GN=DCN PE=1 SV=1</t>
  </si>
  <si>
    <t>insulin receptor signaling pathway,ATP hydrolysis coupled proton transport,proton transport,regulation of macroautophagy,transferrin transport,ion transmembrane transport,phagosome acidification;;</t>
  </si>
  <si>
    <t>protein binding,hydrogen-exporting ATPase activity, phosphorylative mechanism,proton-transporting ATPase activity, rotational mechanism,ATPase binding;;</t>
  </si>
  <si>
    <t>mitochondrion,lysosomal membrane,endosome,cytosol,microvillus,apical plasma membrane,proton-transporting two-sector ATPase complex,proton-transporting two-sector ATPase complex, catalytic domain,extracellular exosome;;</t>
  </si>
  <si>
    <t>&gt;sp|P36543|VATE1_HUMAN V-type proton ATPase subunit E 1 OS=Homo sapiens GN=ATP6V1E1 PE=1 SV=1;&gt;sp|P36543-2|VATE1_HUMAN Isoform 2 of V-type proton ATPase subunit E 1 OS=Homo sapiens GN=ATP6V1E1;&gt;sp|P36543-3|VATE1_HUMAN Isoform 3 of V-type proton ATPase subunit E 1 OS=Homo sapiens GN=ATP6V1E1</t>
  </si>
  <si>
    <t>actin filament organization</t>
  </si>
  <si>
    <t>actin monomer binding,protein binding</t>
  </si>
  <si>
    <t>cytoplasm,cytoskeleton</t>
  </si>
  <si>
    <t>&gt;sp|P63313|TYB10_HUMAN Thymosin beta-10 OS=Homo sapiens GN=TMSB10 PE=1 SV=2</t>
  </si>
  <si>
    <t>negative regulation of plasmacytoid dendritic cell cytokine production,humoral immune response,cell-cell signaling,multicellular organism development,cell proliferation,response to virus,negative regulation of endopeptidase activity,negative regulation of cell growth,negative regulation of cell migration,regulation of actin cytoskeleton organization,response to interferon-gamma,response to interferon-alpha,response to interferon-beta,B cell activation,positive regulation of I-kappaB kinase/NF-kappaB signaling,neutrophil degranulation,negative regulation of viral genome replication,innate immune response,defense response to virus,type I interferon signaling pathway,negative regulation of intracellular transport of viral material;</t>
  </si>
  <si>
    <t>RNA binding,signal transducer activity,protein binding,metalloendopeptidase inhibitor activity,protein homodimerization activity;</t>
  </si>
  <si>
    <t>multivesicular body,Golgi apparatus,cytosol,plasma membrane,integral component of plasma membrane,cell surface,membrane,apical plasma membrane,anchored component of membrane,azurophil granule membrane,membrane raft,extracellular exosome,cytoplasm;</t>
  </si>
  <si>
    <t>&gt;sp|Q10589|BST2_HUMAN Bone marrow stromal antigen 2 OS=Homo sapiens GN=BST2 PE=1 SV=1;&gt;sp|Q10589-2|BST2_HUMAN Isoform 2 of Bone marrow stromal antigen 2 OS=Homo sapiens GN=BST2</t>
  </si>
  <si>
    <t>ion transmembrane transport,cation transmembrane transport</t>
  </si>
  <si>
    <t>cation channel activity</t>
  </si>
  <si>
    <t>integral component of plasma membrane,extracellular exosome</t>
  </si>
  <si>
    <t>&gt;sp|Q8N5C1|FA26E_HUMAN Protein FAM26E OS=Homo sapiens GN=FAM26E PE=2 SV=1</t>
  </si>
  <si>
    <t>biological_process,protein K48-linked deubiquitination;;;</t>
  </si>
  <si>
    <t>thiol-dependent ubiquitin-specific protease activity,protein binding,cysteine-type carboxypeptidase activity,Lys48-specific deubiquitinase activity;;;</t>
  </si>
  <si>
    <t>&gt;sp|Q8N5J2|FA63A_HUMAN Ubiquitin carboxyl-terminal hydrolase MINDY-1 OS=Homo sapiens GN=FAM63A PE=1 SV=2;&gt;sp|Q8N5J2-2|FA63A_HUMAN Isoform 2 of Ubiquitin carboxyl-terminal hydrolase MINDY-1 OS=Homo sapiens GN=FAM63A;&gt;sp|Q8N5J2-3|FA63A_HUMAN Isoform 3 of Ubiquitin carboxyl-terminal hydrolase MINDY-1 OS=Homo sapiens GN=FAM63A;&gt;sp|Q8N5J2-4|FA63A_HUMAN Isoform 4 of Ubiquitin carboxyl-terminal hydrolase MINDY-1 OS=Homo sapiens GN=FAM63A</t>
  </si>
  <si>
    <t>sulfur amino acid metabolic process,proteolysis,glutathione biosynthetic process</t>
  </si>
  <si>
    <t>carboxypeptidase activity,metallopeptidase activity,metal ion binding,cytosolic dipeptidase activity,Requires Ontology</t>
  </si>
  <si>
    <t>nucleoplasm,cytosol,extracellular exosome</t>
  </si>
  <si>
    <t>&gt;sp|Q96KP4|CNDP2_HUMAN Cytosolic non-specific dipeptidase OS=Homo sapiens GN=CNDP2 PE=1 SV=2</t>
  </si>
  <si>
    <t>&gt;sp|Q96MK2|FA65C_HUMAN Protein FAM65C OS=Homo sapiens GN=FAM65C PE=1 SV=4</t>
  </si>
  <si>
    <t>&gt;tr|A0A075B6S9|A0A075B6S9_HUMAN Protein IGKV1-37 (Fragment) OS=Homo sapiens GN=IGKV1D-37 PE=4 SV=7</t>
  </si>
  <si>
    <t>;;;;;;;stimulatory C-type lectin receptor signaling pathway,DNA damage response, signal transduction by p53 class mediator resulting in cell cycle arrest,DNA damage response, signal transduction by p53 class mediator resulting in transcription of p21 class mediator,negative regulation of transcription by competitive promoter binding,O-glycan processing,negative regulation of cell adhesion mediated by integrin,positive regulation of transcription from RNA polymerase II promoter in response to stress,regulation of transcription from RNA polymerase II promoter in response to stress,positive regulation of histone H4 acetylation,negative regulation of intrinsic apoptotic signaling pathway in response to DNA damage by p53 class mediator;;;;;;;;</t>
  </si>
  <si>
    <t>;;;;;;;RNA polymerase II core promoter proximal region sequence-specific DNA binding,p53 binding,transcription cofactor activity,protein binding;;;;;;;;</t>
  </si>
  <si>
    <t>;;;;;;;nuclear chromatin,extracellular space,Golgi lumen,plasma membrane,integral component of plasma membrane,apical plasma membrane,vesicle,extracellular exosome;;;;;;;;</t>
  </si>
  <si>
    <t>tr;tr;tr;tr;tr;tr;tr;sp;sp;sp;sp;sp;sp;sp;sp;sp</t>
  </si>
  <si>
    <t>1;1;1;1;1;1;1;1;;;;;;;;</t>
  </si>
  <si>
    <t>1;1;1;1;1;1;1;3;;;;;;;;</t>
  </si>
  <si>
    <t>&gt;tr|A0A087WVJ0|A0A087WVJ0_HUMAN Mucin-1 (Fragment) OS=Homo sapiens GN=MUC1 PE=1 SV=1;&gt;tr|A0A087WWM1|A0A087WWM1_HUMAN Mucin-1 OS=Homo sapiens GN=MUC1 PE=1 SV=1;&gt;tr|A0A087X2A4|A0A087X2A4_HUMAN Mucin-1 OS=Homo sapiens GN=MUC1 PE=1 SV=1;&gt;tr|A0A0A0MRB3|A0A0A0MRB3_HUMAN Mucin-1 OS=Homo sapiens GN=MUC1 PE=1 SV=1;&gt;tr|A0A0A0MSH4|A0A0A0MSH4_HUMAN Mucin-1 OS=Homo sapiens GN=MUC1 PE=1 SV=1;&gt;tr|A0A0C4DGW3|A0A0C4DGW3_HUMAN Mucin-1 OS=Homo sapiens GN=MUC1 PE=1 SV=1;&gt;tr|B1AVQ7|B1AVQ7_HUMAN Mucin-1 OS=Homo sapiens GN=MUC1 PE=1 SV=1;&gt;sp|P15941|MUC1_HUMAN Mucin-1 OS=Homo sapiens GN=MUC1 PE=1 SV=3;&gt;sp|P15941-11|MUC1_HUMAN Isoform Y-LSP of Mucin-1 OS=Homo sapiens GN=MUC1;&gt;sp|P15941-13|MUC1_HUMAN Isoform M6 of Mucin-1 OS=Homo sapiens GN=MUC1;&gt;sp|P15941-17|MUC1_HUMAN Isoform J13 of Mucin-1 OS=Homo sapiens GN=MUC1;&gt;sp|P15941-2|MUC1_HUMAN Isoform 2 of Mucin-1 OS=Homo sapiens GN=MUC1;&gt;sp|P15941-3|MUC1_HUMAN Isoform 3 of Mucin-1 OS=Homo sapiens GN=MUC1;&gt;sp|P15941-4|MUC1_HUMAN Isoform 4 of Mucin-1 OS=Homo sapiens GN=MUC1;&gt;sp|P15941-7|MUC1_HUMAN Isoform Y of Mucin-1 OS=Homo sapiens GN=MUC1;&gt;sp|P15941-8|MUC1_HUMAN Isoform 8 of Mucin-1 OS=Homo sapiens GN=MUC1</t>
  </si>
  <si>
    <t>&gt;tr|A0A0B4J2D9|A0A0B4J2D9_HUMAN Protein IGKV1D-13 (Fragment) OS=Homo sapiens GN=IGKV1D-13 PE=1 SV=1</t>
  </si>
  <si>
    <t>&gt;tr|A0A0J9YW62|A0A0J9YW62_HUMAN Uncharacterized protein (Fragment) OS=Homo sapiens PE=4 SV=1;&gt;tr|A0A0J9YX97|A0A0J9YX97_HUMAN Uncharacterized protein (Fragment) OS=Homo sapiens PE=4 SV=1</t>
  </si>
  <si>
    <t>;protein peptidyl-prolyl isomerization,positive regulation of protein phosphorylation,cell cycle,regulation of mitotic nuclear division,neuron differentiation,negative regulation of transforming growth factor beta receptor signaling pathway,negative regulation of protein binding,regulation of cytokinesis,negative regulation of type I interferon production,positive regulation of protein dephosphorylation,negative regulation of protein catabolic process,negative regulation of neuron apoptotic process,positive regulation of neuron apoptotic process,positive regulation of GTPase activity,positive regulation of transcription from RNA polymerase II promoter,synapse organization,protein stabilization,positive regulation of ubiquitin-protein transferase activity,regulation of pathway-restricted SMAD protein phosphorylation,positive regulation of cell growth involved in cardiac muscle cell development,negative regulation of ERK1 and ERK2 cascade,positive regulation of canonical Wnt signaling pathway,regulation of protein localization to nucleus,regulation of signal transduction by p53 class mediator,negative regulation of cell motility</t>
  </si>
  <si>
    <t>;peptidyl-prolyl cis-trans isomerase activity,motor activity,protein binding,beta-catenin binding,mitogen-activated protein kinase kinase binding,GTPase activating protein binding,phosphoserine binding,phosphothreonine binding</t>
  </si>
  <si>
    <t>;nucleus,nucleoplasm,mitochondrion,cytosol,nuclear speck,midbody,neuron projection</t>
  </si>
  <si>
    <t>&gt;tr|K7EN45|K7EN45_HUMAN Peptidyl-prolyl cis-trans isomerase (Fragment) OS=Homo sapiens GN=PIN1 PE=1 SV=1;&gt;sp|Q13526|PIN1_HUMAN Peptidyl-prolyl cis-trans isomerase NIMA-interacting 1 OS=Homo sapiens GN=PIN1 PE=1 SV=1</t>
  </si>
  <si>
    <t>;amino acid transmembrane transport,extracellular amino acid transport,amino acid transport,glutamine transport,neutral amino acid transport,L-serine transport,viral entry into host cell;;</t>
  </si>
  <si>
    <t>;virus receptor activity,receptor activity,protein binding,amino acid transmembrane transporter activity,neutral amino acid transmembrane transporter activity,L-glutamine transmembrane transporter activity,L-serine transmembrane transporter activity,symporter activity;;</t>
  </si>
  <si>
    <t>;plasma membrane,integral component of plasma membrane,membrane,melanosome,extracellular exosome;;</t>
  </si>
  <si>
    <t>&gt;tr|M0QXM4|M0QXM4_HUMAN Amino acid transporter OS=Homo sapiens GN=SLC1A5 PE=1 SV=1;&gt;sp|Q15758|AAAT_HUMAN Neutral amino acid transporter B(0) OS=Homo sapiens GN=SLC1A5 PE=1 SV=2;&gt;sp|Q15758-2|AAAT_HUMAN Isoform 2 of Neutral amino acid transporter B(0) OS=Homo sapiens GN=SLC1A5;&gt;sp|Q15758-3|AAAT_HUMAN Isoform 3 of Neutral amino acid transporter B(0) OS=Homo sapiens GN=SLC1A5</t>
  </si>
  <si>
    <t>&gt;sp|P01715|LV301_HUMAN Immunoglobulin lambda variable 3-1 OS=Homo sapiens GN=IGLV3-1 PE=1 SV=2</t>
  </si>
  <si>
    <t>response to reactive oxygen species,negative regulation of acute inflammatory response,negative regulation of protein kinase activity,glutathione metabolic process,xenobiotic metabolic process,central nervous system development,negative regulation of biosynthetic process,negative regulation of tumor necrosis factor-mediated signaling pathway,oligodendrocyte development,animal organ regeneration,response to estradiol,negative regulation of interleukin-1 beta production,negative regulation of tumor necrosis factor production,cellular response to insulin stimulus,regulation of stress-activated MAPK cascade,negative regulation of stress-activated MAPK cascade,positive regulation of superoxide anion generation,response to L-ascorbic acid,common myeloid progenitor cell proliferation,nitric oxide storage,negative regulation of apoptotic process,negative regulation of I-kappaB kinase/NF-kappaB signaling,response to amino acid,neutrophil degranulation,negative regulation of MAP kinase activity,negative regulation of MAPK cascade,negative regulation of JUN kinase activity,linoleic acid metabolic process,response to ethanol,negative regulation of fibroblast proliferation,negative regulation of nitric-oxide synthase biosynthetic process,regulation of ERK1 and ERK2 cascade,negative regulation of ERK1 and ERK2 cascade,negative regulation of leukocyte proliferation,cellular response to lipopolysaccharide,cellular response to epidermal growth factor stimulus,cellular response to glucocorticoid stimulus,cellular response to cell-matrix adhesion,negative regulation of monocyte chemotactic protein-1 production,negative regulation of smooth muscle cell chemotaxis,cellular oxidant detoxification,glutathione derivative biosynthetic process,negative regulation of vascular smooth muscle cell proliferation,negative regulation of extrinsic apoptotic signaling pathway</t>
  </si>
  <si>
    <t>glutathione transferase activity,glutathione peroxidase activity,protein binding,drug binding,JUN kinase binding,kinase regulator activity,S-nitrosoglutathione binding,dinitrosyl-iron complex binding,glutathione binding,nitric oxide binding</t>
  </si>
  <si>
    <t>extracellular region,extracellular space,intracellular,nucleus,cytoplasm,mitochondrion,cytosol,plasma membrane,vesicle,secretory granule lumen,extracellular exosome,TRAF2-GSTP1 complex,ficolin-1-rich granule lumen</t>
  </si>
  <si>
    <t>&gt;sp|P09211|GSTP1_HUMAN Glutathione S-transferase P OS=Homo sapiens GN=GSTP1 PE=1 SV=2</t>
  </si>
  <si>
    <t>granzyme-mediated apoptotic signaling pathway,neutrophil degranulation,positive regulation of natural killer cell degranulation,positive regulation of natural killer cell mediated cytotoxicity,viral entry into host cell,autophagic cell death,protein stabilization,establishment of protein localization to organelle,Golgi to lysosome transport,regulation of organelle transport along microtubule</t>
  </si>
  <si>
    <t>virus receptor activity,protein binding,enzyme binding,protein domain specific binding</t>
  </si>
  <si>
    <t>cytoplasm,lysosome,lysosomal membrane,late endosome,multivesicular body,cytosol,plasma membrane,integral component of plasma membrane,synaptic vesicle,external side of plasma membrane,endosome membrane,membrane,dendrite,azurophil granule membrane,sarcolemma,melanosome,neuronal cell body,cytolytic granule,autolysosome,perinuclear region of cytoplasm,phagolysosome membrane,extracellular exosome,alveolar lamellar body,ficolin-1-rich granule membrane</t>
  </si>
  <si>
    <t>&gt;sp|P11279|LAMP1_HUMAN Lysosome-associated membrane glycoprotein 1 OS=Homo sapiens GN=LAMP1 PE=1 SV=3</t>
  </si>
  <si>
    <t>carbohydrate metabolic process,digestion;</t>
  </si>
  <si>
    <t>alpha-amylase activity,metal ion binding;</t>
  </si>
  <si>
    <t>&gt;sp|P19961|AMY2B_HUMAN Alpha-amylase 2B OS=Homo sapiens GN=AMY2B PE=1 SV=1;&gt;sp|P19961-2|AMY2B_HUMAN Isoform 2 of Alpha-amylase 2B OS=Homo sapiens GN=AMY2B</t>
  </si>
  <si>
    <t>transmembrane receptor protein tyrosine kinase signaling pathway,brain development,negative regulation of epithelial cell migration,negative regulation of neuron projection development,peptidyl-tyrosine dephosphorylation,regulation of homophilic cell adhesion;</t>
  </si>
  <si>
    <t>protein tyrosine phosphatase activity,transmembrane receptor protein tyrosine phosphatase activity,protein binding,identical protein binding;</t>
  </si>
  <si>
    <t>extracellular space,integral component of plasma membrane,extracellular exosome;</t>
  </si>
  <si>
    <t>&gt;sp|P23470|PTPRG_HUMAN Receptor-type tyrosine-protein phosphatase gamma OS=Homo sapiens GN=PTPRG PE=1 SV=4;&gt;sp|P23470-2|PTPRG_HUMAN Isoform 2 of Receptor-type tyrosine-protein phosphatase gamma OS=Homo sapiens GN=PTPRG</t>
  </si>
  <si>
    <t>adult locomotory behavior,muscle filament sliding,myofibril assembly,pointed-end actin filament capping,lens fiber cell development;</t>
  </si>
  <si>
    <t>actin binding,tropomyosin binding,actin filament binding;</t>
  </si>
  <si>
    <t>cytosol,actin filament,membrane,myofibril,sarcomere,cortical cytoskeleton,COP9 signalosome;</t>
  </si>
  <si>
    <t>&gt;sp|P28289|TMOD1_HUMAN Tropomodulin-1 OS=Homo sapiens GN=TMOD1 PE=1 SV=1;&gt;sp|P28289-2|TMOD1_HUMAN Isoform 2 of Tropomodulin-1 OS=Homo sapiens GN=TMOD1</t>
  </si>
  <si>
    <t>transport,amino acid transport,arginine transmembrane transport</t>
  </si>
  <si>
    <t>protein binding,amino acid transmembrane transporter activity,arginine transmembrane transporter activity</t>
  </si>
  <si>
    <t>plasma membrane,integral component of plasma membrane,membrane</t>
  </si>
  <si>
    <t>&gt;sp|P30825|CTR1_HUMAN High affinity cationic amino acid transporter 1 OS=Homo sapiens GN=SLC7A1 PE=1 SV=1</t>
  </si>
  <si>
    <t>mRNA cleavage,RNA phosphodiester bond hydrolysis, endonucleolytic</t>
  </si>
  <si>
    <t>nucleic acid binding,endonuclease activity,ribonuclease A activity,ribonuclease activity</t>
  </si>
  <si>
    <t>extracellular region,extracellular exosome</t>
  </si>
  <si>
    <t>&gt;sp|P34096|RNAS4_HUMAN Ribonuclease 4 OS=Homo sapiens GN=RNASE4 PE=1 SV=3</t>
  </si>
  <si>
    <t>;cytokine production,positive regulation of natural killer cell cytokine production,positive regulation of natural killer cell mediated cytotoxicity directed against tumor cell target,positive regulation of immunoglobulin mediated immune response,cell adhesion,homophilic cell adhesion via plasma membrane adhesion molecules,heterophilic cell-cell adhesion via plasma membrane cell adhesion molecules,signal transduction,cell recognition,positive regulation of interferon-gamma production,positive regulation of mast cell activation,positive regulation of natural killer cell mediated cytotoxicity,regulation of immune response,positive regulation of Fc receptor mediated stimulatory signaling pathway</t>
  </si>
  <si>
    <t>;receptor activity,integrin binding,protein binding,protein kinase binding,protein homodimerization activity,cell adhesion molecule binding</t>
  </si>
  <si>
    <t>;plasma membrane,integral component of plasma membrane,cell-cell adherens junction,external side of plasma membrane,cell surface,membrane raft</t>
  </si>
  <si>
    <t>&gt;tr|J3QQW1|J3QQW1_HUMAN CD226 antigen (Fragment) OS=Homo sapiens GN=CD226 PE=1 SV=1;&gt;sp|Q15762|CD226_HUMAN CD226 antigen OS=Homo sapiens GN=CD226 PE=1 SV=2</t>
  </si>
  <si>
    <t>RNA binding;</t>
  </si>
  <si>
    <t>nucleus,cytosol,plasma membrane,membrane;</t>
  </si>
  <si>
    <t>&gt;sp|Q9NZB2|F120A_HUMAN Constitutive coactivator of PPAR-gamma-like protein 1 OS=Homo sapiens GN=FAM120A PE=1 SV=2;&gt;sp|Q9NZB2-6|F120A_HUMAN Isoform F of Constitutive coactivator of PPAR-gamma-like protein 1 OS=Homo sapiens GN=FAM120A</t>
  </si>
  <si>
    <t>&gt;tr|A0A075B6S5|A0A075B6S5_HUMAN Protein IGKV1-27 (Fragment) OS=Homo sapiens GN=IGKV1-27 PE=1 SV=1</t>
  </si>
  <si>
    <t>;;immune response,transmembrane receptor protein tyrosine kinase signaling pathway,platelet activation,intracellular signal transduction,Fc-epsilon receptor signaling pathway,mast cell activation,positive regulation of protein kinase activity,cytokine secretion,T cell receptor signaling pathway</t>
  </si>
  <si>
    <t>;;protein binding</t>
  </si>
  <si>
    <t>;;cytosol,cell-cell junction,TCR signalosome,plasma membrane raft</t>
  </si>
  <si>
    <t>&gt;tr|A0A0D9SGG1|A0A0D9SGG1_HUMAN Lymphocyte cytosolic protein 2 OS=Homo sapiens GN=LCP2 PE=1 SV=1;&gt;tr|E7ESF6|E7ESF6_HUMAN Lymphocyte cytosolic protein 2 OS=Homo sapiens GN=LCP2 PE=1 SV=1;&gt;sp|Q13094|LCP2_HUMAN Lymphocyte cytosolic protein 2 OS=Homo sapiens GN=LCP2 PE=1 SV=1</t>
  </si>
  <si>
    <t>&gt;tr|A0A0J9YVY3|A0A0J9YVY3_HUMAN Uncharacterized protein (Fragment) OS=Homo sapiens PE=1 SV=1</t>
  </si>
  <si>
    <t>extracellular space,keratin filament</t>
  </si>
  <si>
    <t>&gt;sp|A6NCN2|KR87P_HUMAN Putative keratin-87 protein OS=Homo sapiens GN=KRT87P PE=5 SV=4</t>
  </si>
  <si>
    <t>proteolysis,transport,calcium ion transport,ion transmembrane transport,cellular response to hypoxia,chloride transmembrane transport</t>
  </si>
  <si>
    <t>metalloendopeptidase activity,intracellular calcium activated chloride channel activity,chloride channel activity,metal ion binding</t>
  </si>
  <si>
    <t>extracellular space,plasma membrane,integral component of plasma membrane,microvillus,zymogen granule membrane</t>
  </si>
  <si>
    <t>&gt;sp|A8K7I4|CLCA1_HUMAN Calcium-activated chloride channel regulator 1 OS=Homo sapiens GN=CLCA1 PE=1 SV=3</t>
  </si>
  <si>
    <t>negative regulation of cell proliferation,positive regulation of DNA damage response, signal transduction by p53 class mediator,positive regulation of apoptotic signaling pathway;;tRNA aminoacylation for protein translation,negative regulation of cell proliferation,positive regulation of apoptotic process,positive regulation of DNA damage response, signal transduction by p53 class mediator,positive regulation of cellular senescence;</t>
  </si>
  <si>
    <t>;;protein binding;</t>
  </si>
  <si>
    <t>nucleus,cytoplasm;;nucleus,nucleoplasm,nucleolus,cytoplasm,cytosol,extracellular exosome;</t>
  </si>
  <si>
    <t>4;4;1;</t>
  </si>
  <si>
    <t>&gt;tr|C9J1V9|C9J1V9_HUMAN HCG2043275 OS=Homo sapiens GN=EEF1E1-BLOC1S5 PE=4 SV=2;&gt;tr|D6RBD7|D6RBD7_HUMAN Eukaryotic translation elongation factor 1 epsilon-1 OS=Homo sapiens GN=EEF1E1 PE=4 SV=1;&gt;sp|O43324|MCA3_HUMAN Eukaryotic translation elongation factor 1 epsilon-1 OS=Homo sapiens GN=EEF1E1 PE=1 SV=1;&gt;sp|O43324-2|MCA3_HUMAN Isoform 2 of Eukaryotic translation elongation factor 1 epsilon-1 OS=Homo sapiens GN=EEF1E1</t>
  </si>
  <si>
    <t>;;;;;;proteolysis;;</t>
  </si>
  <si>
    <t>;;;;;;protein binding,metallopeptidase activity,dipeptidyl-peptidase activity,zinc ion binding;;</t>
  </si>
  <si>
    <t>;;;;;;cytoplasm,cytosol,plasma membrane,nuclear speck,extracellular exosome;;</t>
  </si>
  <si>
    <t>tr;tr;tr;tr;tr;tr;sp;sp;sp</t>
  </si>
  <si>
    <t>1;1;1;1;1;1;1;;</t>
  </si>
  <si>
    <t>1;1;2;1;1;1;2;;</t>
  </si>
  <si>
    <t>&gt;tr|E9PKK8|E9PKK8_HUMAN Dipeptidyl peptidase 3 (Fragment) OS=Homo sapiens GN=DPP3 PE=1 SV=1;&gt;tr|E9PNX5|E9PNX5_HUMAN Dipeptidyl peptidase 3 (Fragment) OS=Homo sapiens GN=DPP3 PE=1 SV=1;&gt;tr|E9PPK9|E9PPK9_HUMAN Dipeptidyl peptidase 3 (Fragment) OS=Homo sapiens GN=DPP3 PE=1 SV=2;&gt;tr|E9PQ14|E9PQ14_HUMAN Dipeptidyl peptidase 3 (Fragment) OS=Homo sapiens GN=DPP3 PE=1 SV=1;&gt;tr|G3V180|G3V180_HUMAN Dipeptidyl peptidase 3 OS=Homo sapiens GN=DPP3 PE=1 SV=1;&gt;tr|G3V1D3|G3V1D3_HUMAN Dipeptidyl peptidase 3 OS=Homo sapiens GN=DPP3 PE=1 SV=1;&gt;sp|Q9NY33|DPP3_HUMAN Dipeptidyl peptidase 3 OS=Homo sapiens GN=DPP3 PE=1 SV=2;&gt;sp|Q9NY33-2|DPP3_HUMAN Isoform 2 of Dipeptidyl peptidase 3 OS=Homo sapiens GN=DPP3;&gt;sp|Q9NY33-4|DPP3_HUMAN Isoform 4 of Dipeptidyl peptidase 3 OS=Homo sapiens GN=DPP3</t>
  </si>
  <si>
    <t>;protein folding,N-glycan processing,intracellular signal transduction;</t>
  </si>
  <si>
    <t>;protein kinase C binding,calcium ion binding,ion channel binding,phosphoprotein binding;</t>
  </si>
  <si>
    <t>;intracellular,endoplasmic reticulum,endoplasmic reticulum lumen;</t>
  </si>
  <si>
    <t>&gt;tr|K7ELL7|K7ELL7_HUMAN Glucosidase 2 subunit beta OS=Homo sapiens GN=PRKCSH PE=1 SV=1;&gt;sp|P14314|GLU2B_HUMAN Glucosidase 2 subunit beta OS=Homo sapiens GN=PRKCSH PE=1 SV=2;&gt;sp|P14314-2|GLU2B_HUMAN Isoform 2 of Glucosidase 2 subunit beta OS=Homo sapiens GN=PRKCSH</t>
  </si>
  <si>
    <t>negative regulation of receptor internalization,protein targeting to membrane,substrate-dependent cell migration, cell extension,chemical synaptic transmission,regulation of mitotic cell cycle,positive regulation of cell proliferation,positive regulation of epithelial to mesenchymal transition,positive regulation of pathway-restricted SMAD protein phosphorylation,actin cytoskeleton organization,positive regulation of cell growth,positive regulation of cell migration,positive regulation of transforming growth factor beta receptor signaling pathway,negative regulation of proteasomal ubiquitin-dependent protein catabolic process,intracellular signal transduction,positive regulation of phosphorylation,neutrophil degranulation,positive regulation of JNK cascade,ephrin receptor signaling pathway,positive regulation of exosomal secretion,positive regulation of extracellular exosome assembly</t>
  </si>
  <si>
    <t>frizzled binding,interleukin-5 receptor binding,protein binding,phosphatidylinositol-4,5-bisphosphate binding,cytoskeletal adaptor activity,identical protein binding,cadherin binding,syndecan binding,protein heterodimerization activity,protein N-terminus binding</t>
  </si>
  <si>
    <t>extracellular region,extracellular space,nucleus,nucleoplasm,cytoplasm,endoplasmic reticulum membrane,cytosol,cytoskeleton,plasma membrane,interleukin-5 receptor complex,adherens junction,focal adhesion,membrane,nuclear membrane,azurophil granule lumen,melanosome,intracellular membrane-bounded organelle,membrane raft,extracellular exosome,blood microparticle,extracellular vesicle</t>
  </si>
  <si>
    <t>&gt;sp|O00560|SDCB1_HUMAN Syntenin-1 OS=Homo sapiens GN=SDCBP PE=1 SV=1</t>
  </si>
  <si>
    <t>protein targeting to lysosome,signal transduction,negative regulation of cell proliferation,membrane invagination,positive regulation of gene expression,endosomal transport,macroautophagy,protein deubiquitination,multivesicular body assembly,negative regulation of epidermal growth factor receptor signaling pathway,regulation of protein catabolic process,regulation of MAP kinase activity,negative regulation of JAK-STAT cascade,membrane organization,protein localization to membrane,positive regulation of exosomal secretion;</t>
  </si>
  <si>
    <t>protein binding,protein domain specific binding,metal ion binding;</t>
  </si>
  <si>
    <t>lysosome,endosome,early endosome,cytosol,early endosome membrane,multivesicular body membrane,ESCRT-0 complex,intracellular membrane-bounded organelle,extracellular exosome;</t>
  </si>
  <si>
    <t>&gt;sp|O14964|HGS_HUMAN Hepatocyte growth factor-regulated tyrosine kinase substrate OS=Homo sapiens GN=HGS PE=1 SV=1;&gt;sp|O14964-2|HGS_HUMAN Isoform 2 of Hepatocyte growth factor-regulated tyrosine kinase substrate OS=Homo sapiens GN=HGS</t>
  </si>
  <si>
    <t>extracellular region,plasma membrane,extracellular exosome,blood microparticle;extracellular region,plasma membrane,extracellular exosome,blood microparticle</t>
  </si>
  <si>
    <t>&gt;sp|P01593|KVD33_HUMAN Immunoglobulin kappa variable 1D-33 OS=Homo sapiens GN=IGKV1D-33 PE=1 SV=2;&gt;sp|P01594|KV133_HUMAN Immunoglobulin kappa variable 1-33 OS=Homo sapiens GN=IGKV1-33 PE=1 SV=2</t>
  </si>
  <si>
    <t>phagocytosis, recognition,phagocytosis, engulfment,immune response,complement activation, classical pathway,defense response to bacterium,innate immune response,B cell receptor signaling pathway,positive regulation of B cell activation,leukocyte migration</t>
  </si>
  <si>
    <t>extracellular region,external side of plasma membrane,membrane,immunoglobulin complex, circulating,extracellular exosome,blood microparticle</t>
  </si>
  <si>
    <t>&gt;sp|P15814|IGLL1_HUMAN Immunoglobulin lambda-like polypeptide 1 OS=Homo sapiens GN=IGLL1 PE=1 SV=1</t>
  </si>
  <si>
    <t>drug metabolic process,cyclooxygenase pathway,epithelial cell differentiation,vitamin K metabolic process,oxidation-reduction process</t>
  </si>
  <si>
    <t>carbonyl reductase (NADPH) activity,oxidoreductase activity, acting on NAD(P)H, quinone or similar compound as acceptor,15-hydroxyprostaglandin dehydrogenase (NADP+) activity,prostaglandin-E2 9-reductase activity</t>
  </si>
  <si>
    <t>cytosol,extracellular exosome,extracellular vesicle</t>
  </si>
  <si>
    <t>&gt;sp|P16152|CBR1_HUMAN Carbonyl reductase [NADPH] 1 OS=Homo sapiens GN=CBR1 PE=1 SV=3</t>
  </si>
  <si>
    <t>positive regulation of receptor internalization,leukocyte migration involved in inflammatory response,inflammatory response,heterophilic cell-cell adhesion via plasma membrane cell adhesion molecules,leukocyte cell-cell adhesion,activation of phospholipase C activity,calcium-mediated signaling,actin filament-based process,response to lipopolysaccharide,response to tumor necrosis factor,regulation of inflammatory response,leukocyte migration,leukocyte tethering or rolling,response to interleukin-1;;;;</t>
  </si>
  <si>
    <t>transmembrane signaling receptor activity,protein binding,sialic acid binding,phospholipase binding,oligosaccharide binding;;;;</t>
  </si>
  <si>
    <t>extracellular space,plasma membrane,caveola,clathrin-coated pit,integral component of membrane,cortical cytoskeleton,membrane raft,perinuclear region of cytoplasm;;;;</t>
  </si>
  <si>
    <t>sp;tr;tr;tr;tr</t>
  </si>
  <si>
    <t>&gt;sp|P16581|LYAM2_HUMAN E-selectin OS=Homo sapiens GN=SELE PE=1 SV=1;&gt;tr|Q5TI72|Q5TI72_HUMAN E-selectin OS=Homo sapiens GN=SELE PE=1 SV=1;&gt;tr|Q5TI73|Q5TI73_HUMAN E-selectin OS=Homo sapiens GN=SELE PE=1 SV=1;&gt;tr|Q5TI74|Q5TI74_HUMAN E-selectin OS=Homo sapiens GN=SELE PE=1 SV=1;&gt;tr|Q5TI75|Q5TI75_HUMAN E-selectin OS=Homo sapiens GN=SELE PE=1 SV=1</t>
  </si>
  <si>
    <t>G2/M transition of mitotic cell cycle,glycogen metabolic process,regulation of glycogen biosynthetic process,regulation of glycogen catabolic process,protein dephosphorylation,regulation of cell adhesion,circadian regulation of gene expression,regulation of circadian rhythm,entrainment of circadian clock by photoperiod,cell division</t>
  </si>
  <si>
    <t>protein binding,phosphatase activity,myosin phosphatase activity,protein kinase binding,metal ion binding,myosin-light-chain-phosphatase activity</t>
  </si>
  <si>
    <t>protein phosphatase type 1 complex,nucleus,nucleoplasm,nucleolus,cytosol,focal adhesion,glycogen granule,extracellular exosome,PTW/PP1 phosphatase complex,nuclear chromosome, telomeric region</t>
  </si>
  <si>
    <t>&gt;sp|P62140|PP1B_HUMAN Serine/threonine-protein phosphatase PP1-beta catalytic subunit OS=Homo sapiens GN=PPP1CB PE=1 SV=3</t>
  </si>
  <si>
    <t>extracellular matrix,extracellular exosome</t>
  </si>
  <si>
    <t>&gt;sp|Q6UWP8|SBSN_HUMAN Suprabasin OS=Homo sapiens GN=SBSN PE=1 SV=2</t>
  </si>
  <si>
    <t>cell surface receptor signaling pathway,protein maturation,establishment of protein localization to plasma membrane</t>
  </si>
  <si>
    <t>enzyme binding</t>
  </si>
  <si>
    <t>plasma membrane,integral component of plasma membrane,cell surface,tetraspanin-enriched microdomain</t>
  </si>
  <si>
    <t>&gt;sp|Q86UF1|TSN33_HUMAN Tetraspanin-33 OS=Homo sapiens GN=TSPAN33 PE=1 SV=1</t>
  </si>
  <si>
    <t>phosphorylation,fructosamine metabolic process,fructoselysine metabolic process,epithelial cell differentiation,post-translational protein modification</t>
  </si>
  <si>
    <t>kinase activity,fructosamine-3-kinase activity</t>
  </si>
  <si>
    <t>&gt;sp|Q9H479|FN3K_HUMAN Fructosamine-3-kinase OS=Homo sapiens GN=FN3K PE=1 SV=1</t>
  </si>
  <si>
    <t>;spliceosomal tri-snRNP complex assembly,ubiquitin-dependent protein catabolic process,protein deubiquitination,negative regulation of protein ubiquitination,regulation of protein stability,protein localization to cell surface;;ubiquitin-dependent protein catabolic process,transforming growth factor beta receptor signaling pathway,protein deubiquitination,BMP signaling pathway,monoubiquitinated protein deubiquitination,histone H2B conserved C-terminal lysine deubiquitination,pathway-restricted SMAD protein phosphorylation;;</t>
  </si>
  <si>
    <t>;thiol-dependent ubiquitin-specific protease activity,protein binding,adenosine receptor binding,thiol-dependent ubiquitinyl hydrolase activity,identical protein binding,metal ion binding;;cysteine-type endopeptidase activity,thiol-dependent ubiquitin-specific protease activity,transforming growth factor beta receptor binding,protein binding,thiol-dependent ubiquitinyl hydrolase activity,identical protein binding,SMAD binding,ubiquitinated histone binding;;</t>
  </si>
  <si>
    <t>;nucleus,cytoplasm,lysosome,cytosol,plasma membrane;;nucleus,cytoplasm,cytosol;;</t>
  </si>
  <si>
    <t>1;1;;1;;</t>
  </si>
  <si>
    <t>1;3;;3;;</t>
  </si>
  <si>
    <t>&gt;tr|H7C189|H7C189_HUMAN Ubiquitin carboxyl-terminal hydrolase 4 (Fragment) OS=Homo sapiens GN=USP4 PE=1 SV=1;&gt;sp|Q13107|UBP4_HUMAN Ubiquitin carboxyl-terminal hydrolase 4 OS=Homo sapiens GN=USP4 PE=1 SV=3;&gt;sp|Q13107-2|UBP4_HUMAN Isoform 2 of Ubiquitin carboxyl-terminal hydrolase 4 OS=Homo sapiens GN=USP4;&gt;sp|Q9Y4E8|UBP15_HUMAN Ubiquitin carboxyl-terminal hydrolase 15 OS=Homo sapiens GN=USP15 PE=1 SV=3;&gt;sp|Q9Y4E8-2|UBP15_HUMAN Isoform 2 of Ubiquitin carboxyl-terminal hydrolase 15 OS=Homo sapiens GN=USP15;&gt;sp|Q9Y4E8-3|UBP15_HUMAN Isoform 3 of Ubiquitin carboxyl-terminal hydrolase 15 OS=Homo sapiens GN=USP15</t>
  </si>
  <si>
    <t>;catecholamine metabolic process,xenobiotic metabolic process,steroid metabolic process,flavonoid metabolic process,IRE1-mediated unfolded protein response,3'-phosphoadenosine 5'-phosphosulfate metabolic process,sulfation;;catecholamine metabolic process,steroid metabolic process</t>
  </si>
  <si>
    <t>;aryl sulfotransferase activity,protein binding,sulfotransferase activity;;aryl sulfotransferase activity</t>
  </si>
  <si>
    <t>;cytosol;;cytoplasm</t>
  </si>
  <si>
    <t>&gt;tr|A0A0A6YYL2|A0A0A6YYL2_HUMAN Sulfotransferase OS=Homo sapiens GN=SULT1A4 PE=1 SV=1;&gt;sp|P0DMM9|ST1A3_HUMAN Sulfotransferase 1A3 OS=Homo sapiens GN=SULT1A3 PE=1 SV=1;&gt;sp|P0DMM9-3|ST1A3_HUMAN Isoform 3 of Sulfotransferase 1A3 OS=Homo sapiens GN=SULT1A3;&gt;sp|P0DMN0|ST1A4_HUMAN Sulfotransferase 1A4 OS=Homo sapiens GN=SULT1A4 PE=1 SV=1</t>
  </si>
  <si>
    <t>&gt;sp|A0A0B4J1X8|HV343_HUMAN Immunoglobulin heavy variable 3-43 OS=Homo sapiens GN=IGHV3-43 PE=3 SV=1</t>
  </si>
  <si>
    <t>&gt;sp|A0A0C4DH33|HV124_HUMAN Immunoglobulin heavy variable 1-24 OS=Homo sapiens GN=IGHV1-24 PE=3 SV=1</t>
  </si>
  <si>
    <t>;cytoplasm;</t>
  </si>
  <si>
    <t>&gt;tr|H3BMU3|H3BMU3_HUMAN Uncharacterized protein KIAA0513 (Fragment) OS=Homo sapiens GN=KIAA0513 PE=1 SV=1;&gt;sp|O60268|K0513_HUMAN Uncharacterized protein KIAA0513 OS=Homo sapiens GN=KIAA0513 PE=1 SV=1;&gt;sp|O60268-3|K0513_HUMAN Isoform 3 of Uncharacterized protein KIAA0513 OS=Homo sapiens GN=KIAA0513</t>
  </si>
  <si>
    <t>;enzyme linked receptor protein signaling pathway,blood coagulation,platelet activation,leukocyte migration;;</t>
  </si>
  <si>
    <t>;receptor activity,transmembrane signaling receptor activity,protein binding,collagen binding;;</t>
  </si>
  <si>
    <t>;plasma membrane,integral component of plasma membrane,cell surface,extracellular exosome,tetraspanin-enriched microdomain;;</t>
  </si>
  <si>
    <t>&gt;tr|K7EIW7|K7EIW7_HUMAN Platelet glycoprotein VI (Fragment) OS=Homo sapiens GN=GP6 PE=1 SV=1;&gt;sp|Q9HCN6|GPVI_HUMAN Platelet glycoprotein VI OS=Homo sapiens GN=GP6 PE=1 SV=4;&gt;sp|Q9HCN6-2|GPVI_HUMAN Isoform 2 of Platelet glycoprotein VI OS=Homo sapiens GN=GP6;&gt;sp|Q9HCN6-3|GPVI_HUMAN Isoform 3 of Platelet glycoprotein VI OS=Homo sapiens GN=GP6</t>
  </si>
  <si>
    <t>endocytosis,endosome localization,endosomal vesicle fusion,retrograde transport, endosome to Golgi,positive regulation of pinocytosis,Golgi to lysosome transport;;</t>
  </si>
  <si>
    <t>protein binding,Rab GTPase binding,metal ion binding,phosphatidylinositol phosphate binding;;</t>
  </si>
  <si>
    <t>lysosomal membrane,endosome,early endosome,cytosol,endosome membrane,membrane,intracellular membrane-bounded organelle,macropinosome,extracellular exosome,retromer complex;;</t>
  </si>
  <si>
    <t>&gt;sp|Q9P2R3|ANFY1_HUMAN Rabankyrin-5 OS=Homo sapiens GN=ANKFY1 PE=1 SV=2;&gt;sp|Q9P2R3-2|ANFY1_HUMAN Isoform 2 of Rabankyrin-5 OS=Homo sapiens GN=ANKFY1;&gt;sp|Q9P2R3-4|ANFY1_HUMAN Isoform 4 of Rabankyrin-5 OS=Homo sapiens GN=ANKFY1</t>
  </si>
  <si>
    <t>&gt;tr|A0A0B4J1U3|A0A0B4J1U3_HUMAN Protein IGLV1-36 (Fragment) OS=Homo sapiens GN=IGLV1-36 PE=1 SV=5</t>
  </si>
  <si>
    <t>phagocytosis, recognition,phagocytosis, engulfment,complement activation, classical pathway,defense response to bacterium,innate immune response,B cell receptor signaling pathway,positive regulation of B cell activation;proteolysis,receptor-mediated endocytosis,immune response,complement activation,complement activation, classical pathway,Fc-epsilon receptor signaling pathway,Fc-gamma receptor signaling pathway involved in phagocytosis,regulation of immune response,leukocyte migration</t>
  </si>
  <si>
    <t>antigen binding,immunoglobulin receptor binding;antigen binding,serine-type endopeptidase activity</t>
  </si>
  <si>
    <t>external side of plasma membrane,immunoglobulin complex, circulating,blood microparticle;extracellular region,plasma membrane,extracellular exosome</t>
  </si>
  <si>
    <t>&gt;tr|A0A0C4DH41|A0A0C4DH41_HUMAN Protein IGHV4-61 (Fragment) OS=Homo sapiens GN=IGHV4-61 PE=4 SV=1;&gt;sp|P01825|HV459_HUMAN Immunoglobulin heavy variable 4-59 OS=Homo sapiens GN=IGHV4-59 PE=1 SV=2</t>
  </si>
  <si>
    <t>adaptive immune response,immunoglobulin production,immune response;immunoglobulin production,immune response</t>
  </si>
  <si>
    <t>antigen binding;</t>
  </si>
  <si>
    <t>extracellular space,plasma membrane;extracellular space</t>
  </si>
  <si>
    <t>&gt;tr|A0A0C4DH55|A0A0C4DH55_HUMAN Protein IGKV3D-7 (Fragment) OS=Homo sapiens GN=IGKV3D-7 PE=4 SV=5;&gt;tr|A0A0C4DH90|A0A0C4DH90_HUMAN Protein IGKV3OR2-268 (Fragment) OS=Homo sapiens GN=IGKV3OR2-268 PE=4 SV=5</t>
  </si>
  <si>
    <t>;nucleoside metabolic process;;nucleobase-containing compound metabolic process,purine ribonucleoside salvage,L-methionine biosynthetic process from methylthioadenosine,nicotinamide riboside catabolic process;;;;;;</t>
  </si>
  <si>
    <t>;S-methyl-5-thioadenosine phosphorylase activity;;phosphorylase activity,protein binding,S-methyl-5-thioadenosine phosphorylase activity;;;;;;</t>
  </si>
  <si>
    <t>;;;nucleus,cytosol,extracellular exosome;;;;;;</t>
  </si>
  <si>
    <t>1;4;1;1;;;;;;</t>
  </si>
  <si>
    <t>1;1;1;2;;;;;;</t>
  </si>
  <si>
    <t>&gt;tr|B4DUC8|B4DUC8_HUMAN S-methyl-5'-thioadenosine phosphorylase OS=Homo sapiens GN=MTAP PE=1 SV=1;&gt;tr|F2Z2F3|F2Z2F3_HUMAN Uncharacterized protein OS=Homo sapiens PE=4 SV=1;&gt;tr|J3QSB7|J3QSB7_HUMAN Purine nucleoside phosphorylase OS=Homo sapiens GN=MTAP PE=1 SV=1;&gt;sp|Q13126|MTAP_HUMAN S-methyl-5'-thioadenosine phosphorylase OS=Homo sapiens GN=MTAP PE=1 SV=2;&gt;sp|Q13126-2|MTAP_HUMAN Isoform 2 of S-methyl-5'-thioadenosine phosphorylase OS=Homo sapiens GN=MTAP;&gt;sp|Q13126-3|MTAP_HUMAN Isoform 3 of S-methyl-5'-thioadenosine phosphorylase OS=Homo sapiens GN=MTAP;&gt;sp|Q13126-4|MTAP_HUMAN Isoform 4 of S-methyl-5'-thioadenosine phosphorylase OS=Homo sapiens GN=MTAP;&gt;sp|Q13126-5|MTAP_HUMAN Isoform 5 of S-methyl-5'-thioadenosine phosphorylase OS=Homo sapiens GN=MTAP;&gt;sp|Q13126-6|MTAP_HUMAN Isoform 6 of S-methyl-5'-thioadenosine phosphorylase OS=Homo sapiens GN=MTAP;&gt;sp|Q13126-7|MTAP_HUMAN Isoform 7 of S-methyl-5'-thioadenosine phosphorylase OS=Homo sapiens GN=MTAP</t>
  </si>
  <si>
    <t>;nuclear-transcribed mRNA catabolic process, nonsense-mediated decay,rRNA processing,translation,translational initiation,SRP-dependent cotranslational protein targeting to membrane,viral transcription,ribosomal large subunit biogenesis</t>
  </si>
  <si>
    <t>;RNA binding,structural constituent of ribosome,protein binding,cadherin binding</t>
  </si>
  <si>
    <t>;cytosol,membrane,cytosolic large ribosomal subunit,extracellular exosome</t>
  </si>
  <si>
    <t>&gt;tr|E7EPB3|E7EPB3_HUMAN 60S ribosomal protein L14 OS=Homo sapiens GN=RPL14 PE=1 SV=1;&gt;sp|P50914|RL14_HUMAN 60S ribosomal protein L14 OS=Homo sapiens GN=RPL14 PE=1 SV=4</t>
  </si>
  <si>
    <t>proteolysis,receptor-mediated endocytosis,phagocytosis, recognition,phagocytosis, engulfment,immune response,complement activation,complement activation, classical pathway,Fc-epsilon receptor signaling pathway,Fc-gamma receptor signaling pathway involved in phagocytosis,defense response to bacterium,innate immune response,regulation of immune response,B cell receptor signaling pathway,positive regulation of B cell activation,leukocyte migration</t>
  </si>
  <si>
    <t>&gt;sp|P01764|HV323_HUMAN Immunoglobulin heavy variable 3-23 OS=Homo sapiens GN=IGHV3-23 PE=1 SV=2</t>
  </si>
  <si>
    <t>positive regulation of acute inflammatory response,positive regulation of adaptive immune response,glycogen metabolic process,positive regulation of cell proliferation,regulation of Notch signaling pathway,positive regulation of vascular endothelial growth factor production,positive regulation of cardiac muscle hypertrophy,viral process,cytokine-mediated signaling pathway,response to cytokine,interleukin-11-mediated signaling pathway,oncostatin-M-mediated signaling pathway,positive regulation of T cell proliferation,positive regulation of tyrosine phosphorylation of Stat1 protein,positive regulation of tyrosine phosphorylation of Stat3 protein,negative regulation of apoptotic process,positive regulation of osteoblast differentiation,positive regulation of astrocyte differentiation,leukemia inhibitory factor signaling pathway,interleukin-6-mediated signaling pathway,interleukin-27-mediated signaling pathway,ciliary neurotrophic factor-mediated signaling pathway;</t>
  </si>
  <si>
    <t>ciliary neurotrophic factor receptor activity,interleukin-11 receptor activity,ciliary neurotrophic factor receptor binding,protein binding,growth factor binding,interleukin-11 binding,protein homodimerization activity,interleukin-27 receptor activity,interleukin-6 receptor activity,leukemia inhibitory factor receptor activity,oncostatin-M receptor activity,interleukin-6 receptor binding,interleukin-6 binding;</t>
  </si>
  <si>
    <t>extracellular region,plasma membrane,interleukin-6 receptor complex,oncostatin-M receptor complex,external side of plasma membrane,membrane,dendrite,neuronal cell body,extracellular exosome,ciliary neurotrophic factor receptor complex;</t>
  </si>
  <si>
    <t>&gt;sp|P40189|IL6RB_HUMAN Interleukin-6 receptor subunit beta OS=Homo sapiens GN=IL6ST PE=1 SV=2;&gt;sp|P40189-3|IL6RB_HUMAN Isoform 3 of Interleukin-6 receptor subunit beta OS=Homo sapiens GN=IL6ST</t>
  </si>
  <si>
    <t>release of cytochrome c from mitochondria,protein targeting to mitochondrion,activation of cysteine-type endopeptidase activity involved in apoptotic process,brain development,extrinsic apoptotic signaling pathway via death domain receptors,apoptotic mitochondrial changes,positive regulation of mitochondrial membrane potential,response to estradiol,positive regulation of protein oligomerization,positive regulation of protein homooligomerization,glial cell apoptotic process,regulation of cell proliferation,signal transduction in response to DNA damage,mitochondrial ATP synthesis coupled electron transport,regulation of apoptotic process,positive regulation of apoptotic process,protein homooligomerization,neuron apoptotic process,establishment of protein localization to membrane,positive regulation of release of cytochrome c from mitochondria,hepatocyte apoptotic process,mitochondrial outer membrane permeabilization,positive regulation of protein insertion into mitochondrial membrane involved in apoptotic signaling pathway,positive regulation of mitochondrial outer membrane permeabilization involved in apoptotic signaling pathway,negative regulation of intrinsic apoptotic signaling pathway in response to DNA damage,regulation of G1/S transition of mitotic cell cycle,positive regulation of fibroblast apoptotic process,positive regulation of extrinsic apoptotic signaling pathway,positive regulation of intrinsic apoptotic signaling pathway;</t>
  </si>
  <si>
    <t>death receptor binding,protein binding,ubiquitin protein ligase binding,protein heterodimerization activity;</t>
  </si>
  <si>
    <t>mitochondrion,mitochondrial outer membrane,cytosol,membrane,integral component of mitochondrial membrane,extracellular exosome;</t>
  </si>
  <si>
    <t>&gt;sp|P55957|BID_HUMAN BH3-interacting domain death agonist OS=Homo sapiens GN=BID PE=1 SV=1;&gt;sp|P55957-2|BID_HUMAN Isoform 2 of BH3-interacting domain death agonist OS=Homo sapiens GN=BID</t>
  </si>
  <si>
    <t>MAPK cascade,activation of MAPKK activity,cell cycle arrest,macroautophagy,positive regulation of TOR signaling,cellular protein localization,neutrophil degranulation,positive regulation of GTPase activity,cellular response to amino acid stimulus</t>
  </si>
  <si>
    <t>protein binding,kinase activator activity,guanyl-nucleotide exchange factor activity,protein complex scaffold</t>
  </si>
  <si>
    <t>lysosomal membrane,plasma membrane,focal adhesion,endosome membrane,specific granule membrane,extracellular exosome,tertiary granule membrane,Ragulator complex</t>
  </si>
  <si>
    <t>&gt;sp|Q9UHA4|LTOR3_HUMAN Ragulator complex protein LAMTOR3 OS=Homo sapiens GN=LAMTOR3 PE=1 SV=1</t>
  </si>
  <si>
    <t>&gt;sp|A0A075B6S6|KVD30_HUMAN Immunoglobulin kappa variable 2D-30 OS=Homo sapiens GN=IGKV2D-30 PE=3 SV=1</t>
  </si>
  <si>
    <t>;;neutrophil degranulation,positive regulation of Notch signaling pathway,protein maturation,establishment of protein localization to plasma membrane;;</t>
  </si>
  <si>
    <t>;;enzyme binding;;</t>
  </si>
  <si>
    <t>;;plasma membrane,integral component of plasma membrane,cell surface,specific granule membrane,tertiary granule membrane,tetraspanin-enriched microdomain;;</t>
  </si>
  <si>
    <t>2;1;1;;</t>
  </si>
  <si>
    <t>&gt;tr|A6NEP9|A6NEP9_HUMAN Tetraspanin (Fragment) OS=Homo sapiens GN=TSPAN14 PE=1 SV=2;&gt;tr|H7BXY6|H7BXY6_HUMAN Tetraspanin OS=Homo sapiens GN=TSPAN14 PE=1 SV=1;&gt;sp|Q8NG11|TSN14_HUMAN Tetraspanin-14 OS=Homo sapiens GN=TSPAN14 PE=1 SV=1;&gt;sp|Q8NG11-2|TSN14_HUMAN Isoform 2 of Tetraspanin-14 OS=Homo sapiens GN=TSPAN14;&gt;sp|Q8NG11-3|TSN14_HUMAN Isoform 3 of Tetraspanin-14 OS=Homo sapiens GN=TSPAN14</t>
  </si>
  <si>
    <t>;cytoskeleton organization,microtubule-based process,cytoskeleton-dependent intracellular transport,cell division</t>
  </si>
  <si>
    <t>;GTPase activity,structural molecule activity,structural constituent of cytoskeleton,protein binding,GTP binding</t>
  </si>
  <si>
    <t>;nucleus,cytoplasm,microtubule,microtubule cytoskeleton,vesicle</t>
  </si>
  <si>
    <t>&gt;tr|F5H5D3|F5H5D3_HUMAN Tubulin alpha chain OS=Homo sapiens GN=TUBA1C PE=1 SV=1;&gt;sp|Q9BQE3|TBA1C_HUMAN Tubulin alpha-1C chain OS=Homo sapiens GN=TUBA1C PE=1 SV=1</t>
  </si>
  <si>
    <t>detection of chemical stimulus involved in sensory perception of bitter taste,retina homeostasis,regulation of immune system process,proteolysis,positive regulation of gene expression,transmembrane transport,negative regulation of T cell apoptotic process</t>
  </si>
  <si>
    <t>glycoprotein binding,actin binding,aspartic-type endopeptidase activity,protein binding,IgG binding,protein dimerization activity</t>
  </si>
  <si>
    <t>extracellular region,extracellular space,nucleus,apical plasma membrane,extracellular exosome</t>
  </si>
  <si>
    <t>&gt;sp|P12273|PIP_HUMAN Prolactin-inducible protein OS=Homo sapiens GN=PIP PE=1 SV=1</t>
  </si>
  <si>
    <t>;gluconeogenesis,tricarboxylic acid cycle,oxaloacetate metabolic process,malate metabolic process,internal protein amino acid acetylation,NADH metabolic process</t>
  </si>
  <si>
    <t>;RNA binding,L-malate dehydrogenase activity,protein self-association,malate dehydrogenase (NADP+) activity</t>
  </si>
  <si>
    <t>;nucleus,mitochondrion,mitochondrial inner membrane,mitochondrial matrix,myelin sheath,extracellular exosome</t>
  </si>
  <si>
    <t>&gt;tr|G3XAL0|G3XAL0_HUMAN Malate dehydrogenase OS=Homo sapiens GN=MDH2 PE=1 SV=1;&gt;sp|P40926|MDHM_HUMAN Malate dehydrogenase, mitochondrial OS=Homo sapiens GN=MDH2 PE=1 SV=3</t>
  </si>
  <si>
    <t>ion transport,chemotaxis,cytokine-mediated signaling pathway,ion transmembrane transport</t>
  </si>
  <si>
    <t>protein binding,ion transmembrane transporter activity,chemokine binding</t>
  </si>
  <si>
    <t>endoplasmic reticulum,endoplasmic reticulum membrane,plasma membrane,membrane,integral component of membrane,extracellular exosome</t>
  </si>
  <si>
    <t>&gt;sp|Q04941|PLP2_HUMAN Proteolipid protein 2 OS=Homo sapiens GN=PLP2 PE=1 SV=1</t>
  </si>
  <si>
    <t>spermatogenesis;</t>
  </si>
  <si>
    <t>nucleus,cytoplasm,cytosol,intracellular membrane-bounded organelle;</t>
  </si>
  <si>
    <t>&gt;sp|Q86YL5|TDRP_HUMAN Testis development-related protein OS=Homo sapiens GN=TDRP PE=1 SV=2;&gt;sp|Q86YL5-2|TDRP_HUMAN Isoform 2 of Testis development-related protein OS=Homo sapiens GN=TDRP</t>
  </si>
  <si>
    <t>aging,biological_process,response to mechanical stimulus,positive regulation of collagen metabolic process,positive regulation of smooth muscle cell migration,response to insulin,neutrophil degranulation,fat cell differentiation,positive regulation of smooth muscle cell proliferation,positive regulation of synaptic transmission,negative regulation of feeding behavior,positive regulation of progesterone secretion</t>
  </si>
  <si>
    <t>extracellular region,extracellular space,nucleus,azurophil granule lumen,specific granule lumen,extracellular exosome</t>
  </si>
  <si>
    <t>&gt;sp|Q9HD89|RETN_HUMAN Resistin OS=Homo sapiens GN=RETN PE=1 SV=1</t>
  </si>
  <si>
    <t>&gt;tr|A0A075B7D0|A0A075B7D0_HUMAN Protein IGHV1OR15-1 (Fragment) OS=Homo sapiens GN=IGHV1OR15-1 PE=1 SV=1</t>
  </si>
  <si>
    <t>;;;;calcium ion transport,cellular calcium ion homeostasis,signal transduction,epidermis development,calcium-dependent cell-cell adhesion via plasma membrane cell adhesion molecules,actin cytoskeleton reorganization,Golgi calcium ion homeostasis,Golgi calcium ion transport,ion transmembrane transport,positive regulation of I-kappaB kinase/NF-kappaB signaling,calcium ion transmembrane transport,Requires Ontology;;;;;;;;</t>
  </si>
  <si>
    <t>;;;;signal transducer activity,calcium-transporting ATPase activity,ATP binding,metal ion binding;;;;;;;;</t>
  </si>
  <si>
    <t>;;;;Golgi membrane,Golgi apparatus,trans-Golgi network,membrane,integral component of membrane;;;;;;;;</t>
  </si>
  <si>
    <t>tr;tr;tr;tr;sp;sp;sp;sp;sp;sp;sp;sp;sp</t>
  </si>
  <si>
    <t>1;1;1;1;1;;;;;;;;</t>
  </si>
  <si>
    <t>1;1;1;1;3;;;;;;;;</t>
  </si>
  <si>
    <t>&gt;tr|B4E2Q0|B4E2Q0_HUMAN Calcium-transporting ATPase OS=Homo sapiens GN=ATP2C1 PE=1 SV=1;&gt;tr|H0Y8X9|H0Y8X9_HUMAN Calcium-transporting ATPase type 2C member 1 (Fragment) OS=Homo sapiens GN=ATP2C1 PE=1 SV=1;&gt;tr|H0Y9S7|H0Y9S7_HUMAN Calcium-transporting ATPase type 2C member 1 (Fragment) OS=Homo sapiens GN=ATP2C1 PE=1 SV=1;&gt;tr|H0Y9V7|H0Y9V7_HUMAN Calcium-transporting ATPase type 2C member 1 (Fragment) OS=Homo sapiens GN=ATP2C1 PE=1 SV=1;&gt;sp|P98194|AT2C1_HUMAN Calcium-transporting ATPase type 2C member 1 OS=Homo sapiens GN=ATP2C1 PE=1 SV=3;&gt;sp|P98194-2|AT2C1_HUMAN Isoform 2 of Calcium-transporting ATPase type 2C member 1 OS=Homo sapiens GN=ATP2C1;&gt;sp|P98194-3|AT2C1_HUMAN Isoform 3 of Calcium-transporting ATPase type 2C member 1 OS=Homo sapiens GN=ATP2C1;&gt;sp|P98194-4|AT2C1_HUMAN Isoform 4 of Calcium-transporting ATPase type 2C member 1 OS=Homo sapiens GN=ATP2C1;&gt;sp|P98194-5|AT2C1_HUMAN Isoform 5 of Calcium-transporting ATPase type 2C member 1 OS=Homo sapiens GN=ATP2C1;&gt;sp|P98194-6|AT2C1_HUMAN Isoform 6 of Calcium-transporting ATPase type 2C member 1 OS=Homo sapiens GN=ATP2C1;&gt;sp|P98194-7|AT2C1_HUMAN Isoform 7 of Calcium-transporting ATPase type 2C member 1 OS=Homo sapiens GN=ATP2C1;&gt;sp|P98194-8|AT2C1_HUMAN Isoform 8 of Calcium-transporting ATPase type 2C member 1 OS=Homo sapiens GN=ATP2C1;&gt;sp|P98194-9|AT2C1_HUMAN Isoform 9 of Calcium-transporting ATPase type 2C member 1 OS=Homo sapiens GN=ATP2C1</t>
  </si>
  <si>
    <t>chemotaxis,inflammatory response,G-protein coupled receptor signaling pathway,chemokine-mediated signaling pathway;</t>
  </si>
  <si>
    <t>chemokine receptor activity,chemokine receptor binding,CCR chemokine receptor binding;</t>
  </si>
  <si>
    <t>&gt;sp|O00421|CCRL2_HUMAN C-C chemokine receptor-like 2 OS=Homo sapiens GN=CCRL2 PE=1 SV=2;&gt;sp|O00421-2|CCRL2_HUMAN Isoform 2 of C-C chemokine receptor-like 2 OS=Homo sapiens GN=CCRL2</t>
  </si>
  <si>
    <t>platelet degranulation,biological_process,response to organonitrogen compound,response to organic cyclic compound,prostaglandin secretion,response to drug,positive regulation of smooth muscle cell proliferation,transmembrane transport,oxidation-reduction process,cilium morphogenesis,Requires Ontology;;;</t>
  </si>
  <si>
    <t>ATP binding,ATPase activity, coupled to transmembrane movement of ions, phosphorylative mechanism,15-hydroxyprostaglandin dehydrogenase (NAD+) activity,ATPase activity, coupled to transmembrane movement of substances,ATPase-coupled anion transmembrane transporter activity;;;</t>
  </si>
  <si>
    <t>plasma membrane,integral component of plasma membrane,membrane,basolateral plasma membrane,platelet dense granule membrane;;;</t>
  </si>
  <si>
    <t>3;;;</t>
  </si>
  <si>
    <t>&gt;sp|O15439|MRP4_HUMAN Multidrug resistance-associated protein 4 OS=Homo sapiens GN=ABCC4 PE=1 SV=3;&gt;sp|O15439-2|MRP4_HUMAN Isoform 2 of Multidrug resistance-associated protein 4 OS=Homo sapiens GN=ABCC4;&gt;sp|O15439-3|MRP4_HUMAN Isoform 3 of Multidrug resistance-associated protein 4 OS=Homo sapiens GN=ABCC4;&gt;sp|O15439-4|MRP4_HUMAN Isoform 4 of Multidrug resistance-associated protein 4 OS=Homo sapiens GN=ABCC4</t>
  </si>
  <si>
    <t>positive regulation of signal transduction</t>
  </si>
  <si>
    <t>SH3/SH2 adaptor activity,SH3 domain binding</t>
  </si>
  <si>
    <t>extracellular space,nucleus,cytoplasm,extracellular exosome</t>
  </si>
  <si>
    <t>&gt;sp|O75368|SH3L1_HUMAN SH3 domain-binding glutamic acid-rich-like protein OS=Homo sapiens GN=SH3BGRL PE=1 SV=1</t>
  </si>
  <si>
    <t>cartilage condensation,ossification,cell differentiation,regulation of bone mineralization;</t>
  </si>
  <si>
    <t>extracellular matrix structural constituent,calcium ion binding,protein binding,structural constituent of bone;</t>
  </si>
  <si>
    <t>proteinaceous extracellular matrix,extracellular matrix,extracellular exosome;</t>
  </si>
  <si>
    <t>&gt;sp|P08493|MGP_HUMAN Matrix Gla protein OS=Homo sapiens GN=MGP PE=1 SV=2;&gt;sp|P08493-2|MGP_HUMAN Isoform 2 of Matrix Gla protein OS=Homo sapiens GN=MGP</t>
  </si>
  <si>
    <t>G-protein coupled receptor signaling pathway;signal transduction,G-protein coupled receptor signaling pathway,cellular response to glucagon stimulus;</t>
  </si>
  <si>
    <t>signal transducer activity;GTPase activity,signal transducer activity,protein binding;</t>
  </si>
  <si>
    <t>heterotrimeric G-protein complex;heterotrimeric G-protein complex,plasma membrane,extracellular exosome;</t>
  </si>
  <si>
    <t>3;1;</t>
  </si>
  <si>
    <t>&gt;tr|A0A024R161|A0A024R161_HUMAN Guanine nucleotide-binding protein subunit gamma OS=Homo sapiens GN=DNAJC25-GNG10 PE=3 SV=1;&gt;sp|P50151|GBG10_HUMAN Guanine nucleotide-binding protein G(I)/G(S)/G(O) subunit gamma-10 OS=Homo sapiens GN=GNG10 PE=1 SV=1;&gt;sp|Q9H1X3-3|DJC25_HUMAN Isoform 3 of DnaJ homolog subfamily C member 25 OS=Homo sapiens GN=DNAJC25</t>
  </si>
  <si>
    <t>mitotic cell cycle,positive regulation of endothelial cell proliferation,positive regulation of cell-matrix adhesion,sprouting angiogenesis,homophilic cell adhesion via plasma membrane adhesion molecules,negative regulation of cell adhesion,Rho protein signal transduction,negative regulation of cell proliferation,calcium-dependent cell-cell adhesion via plasma membrane cell adhesion molecules,Rac protein signal transduction,lamellipodium assembly,regulation of endocytosis,positive regulation of cell migration,adherens junction organization,regulation of epidermal growth factor receptor signaling pathway,endothelial cell migration,keratinocyte proliferation,positive regulation of transcription from RNA polymerase II promoter,positive regulation of smooth muscle cell proliferation,positive regulation of calcium-mediated signaling,positive regulation of positive chemotaxis,localization within membrane,low-density lipoprotein particle mediated signaling;;</t>
  </si>
  <si>
    <t>calcium ion binding,low-density lipoprotein particle binding,protein homodimerization activity,cadherin binding,adiponectin binding,lipoprotein particle binding;;</t>
  </si>
  <si>
    <t>extracellular space,cytoplasm,plasma membrane,caveola,focal adhesion,external side of plasma membrane,anchored component of membrane,neuron projection,perinuclear region of cytoplasm,extracellular exosome;;</t>
  </si>
  <si>
    <t>&gt;sp|P55290|CAD13_HUMAN Cadherin-13 OS=Homo sapiens GN=CDH13 PE=1 SV=1;&gt;sp|P55290-4|CAD13_HUMAN Isoform 4 of Cadherin-13 OS=Homo sapiens GN=CDH13;&gt;sp|P55290-5|CAD13_HUMAN Isoform 5 of Cadherin-13 OS=Homo sapiens GN=CDH13</t>
  </si>
  <si>
    <t>translational initiation</t>
  </si>
  <si>
    <t>translation initiation factor activity,protein binding</t>
  </si>
  <si>
    <t>cytosol,eukaryotic translation initiation factor 3 complex,extracellular exosome,eukaryotic translation initiation factor 3 complex, eIF3m</t>
  </si>
  <si>
    <t>&gt;sp|Q13347|EIF3I_HUMAN Eukaryotic translation initiation factor 3 subunit I OS=Homo sapiens GN=EIF3I PE=1 SV=1</t>
  </si>
  <si>
    <t>neutrophil degranulation,establishment of skin barrier</t>
  </si>
  <si>
    <t>structural molecule activity,calcium ion binding,transition metal ion binding</t>
  </si>
  <si>
    <t>extracellular region,nucleus,cytoplasm,extracellular exosome,tertiary granule lumen</t>
  </si>
  <si>
    <t>&gt;sp|Q5D862|FILA2_HUMAN Filaggrin-2 OS=Homo sapiens GN=FLG2 PE=1 SV=1</t>
  </si>
  <si>
    <t>;;;stimulatory C-type lectin receptor signaling pathway,cell adhesion,O-glycan processing</t>
  </si>
  <si>
    <t>;;;extracellular space,Golgi lumen,plasma membrane,integral component of membrane,extrinsic component of membrane,vesicle,extracellular exosome</t>
  </si>
  <si>
    <t>&gt;tr|M0QZZ9|M0QZZ9_HUMAN Mucin-16 (Fragment) OS=Homo sapiens GN=MUC16 PE=1 SV=1;&gt;tr|M0R2S7|M0R2S7_HUMAN Mucin-16 (Fragment) OS=Homo sapiens GN=MUC16 PE=1 SV=1;&gt;tr|M0R2Y5|M0R2Y5_HUMAN Mucin-16 (Fragment) OS=Homo sapiens GN=MUC16 PE=1 SV=1;&gt;sp|Q8WXI7|MUC16_HUMAN Mucin-16 OS=Homo sapiens GN=MUC16 PE=1 SV=3</t>
  </si>
  <si>
    <t>&gt;tr|A0A0C4DH70|A0A0C4DH70_HUMAN Protein IGHJ2 (Fragment) OS=Homo sapiens GN=IGHJ2 PE=4 SV=1</t>
  </si>
  <si>
    <t>;;;;;;;;;</t>
  </si>
  <si>
    <t>;zinc ion binding;;;;;;;;</t>
  </si>
  <si>
    <t>;cytoplasm,cytoskeleton,focal adhesion;;;;;;;;</t>
  </si>
  <si>
    <t>2;3;;;;;;;;</t>
  </si>
  <si>
    <t>&gt;tr|H0Y704|H0Y704_HUMAN Zinc finger protein 185 (Fragment) OS=Homo sapiens GN=ZNF185 PE=1 SV=2;&gt;sp|O15231|ZN185_HUMAN Zinc finger protein 185 OS=Homo sapiens GN=ZNF185 PE=1 SV=3;&gt;sp|O15231-2|ZN185_HUMAN Isoform 2 of Zinc finger protein 185 OS=Homo sapiens GN=ZNF185;&gt;sp|O15231-3|ZN185_HUMAN Isoform 3 of Zinc finger protein 185 OS=Homo sapiens GN=ZNF185;&gt;sp|O15231-4|ZN185_HUMAN Isoform 4 of Zinc finger protein 185 OS=Homo sapiens GN=ZNF185;&gt;sp|O15231-5|ZN185_HUMAN Isoform 5 of Zinc finger protein 185 OS=Homo sapiens GN=ZNF185;&gt;sp|O15231-6|ZN185_HUMAN Isoform 6 of Zinc finger protein 185 OS=Homo sapiens GN=ZNF185;&gt;sp|O15231-7|ZN185_HUMAN Isoform 7 of Zinc finger protein 185 OS=Homo sapiens GN=ZNF185;&gt;sp|O15231-8|ZN185_HUMAN Isoform 8 of Zinc finger protein 185 OS=Homo sapiens GN=ZNF185;&gt;sp|O15231-9|ZN185_HUMAN Isoform 9 of Zinc finger protein 185 OS=Homo sapiens GN=ZNF185</t>
  </si>
  <si>
    <t>;;;cholesterol biosynthetic process,viral process,geranyl diphosphate biosynthetic process,farnesyl diphosphate biosynthetic process;</t>
  </si>
  <si>
    <t>;;;RNA binding,dimethylallyltranstransferase activity,geranyltranstransferase activity,metal ion binding;</t>
  </si>
  <si>
    <t>;;;nucleoplasm,cytoplasm,cytosol;</t>
  </si>
  <si>
    <t>&gt;tr|A0A087WTP2|A0A087WTP2_HUMAN Farnesyl pyrophosphate synthase OS=Homo sapiens GN=FDPS PE=1 SV=1;&gt;tr|A0A087WVN4|A0A087WVN4_HUMAN Farnesyl pyrophosphate synthase (Fragment) OS=Homo sapiens GN=FDPS PE=1 SV=1;&gt;tr|A0A087X1D8|A0A087X1D8_HUMAN Farnesyl pyrophosphate synthase (Fragment) OS=Homo sapiens GN=FDPS PE=1 SV=1;&gt;sp|P14324|FPPS_HUMAN Farnesyl pyrophosphate synthase OS=Homo sapiens GN=FDPS PE=1 SV=4;&gt;sp|P14324-2|FPPS_HUMAN Isoform 2 of Farnesyl pyrophosphate synthase OS=Homo sapiens GN=FDPS</t>
  </si>
  <si>
    <t>proteasome complex,extracellular region,nucleus,nucleoplasm,cytosol,proteasome core complex,proteasome core complex, alpha-subunit complex,secretory granule lumen,extracellular exosome,ficolin-1-rich granule lumen</t>
  </si>
  <si>
    <t>&gt;sp|P28066|PSA5_HUMAN Proteasome subunit alpha type-5 OS=Homo sapiens GN=PSMA5 PE=1 SV=3</t>
  </si>
  <si>
    <t>;negative regulation of mitochondrial fusion,neutrophil degranulation,oxidation-reduction process</t>
  </si>
  <si>
    <t>;zinc ion binding,oxidoreductase activity</t>
  </si>
  <si>
    <t>;extracellular region,mitochondrial outer membrane,integral component of membrane,azurophil granule lumen,extracellular exosome</t>
  </si>
  <si>
    <t>&gt;tr|K7ERT7|K7ERT7_HUMAN Synaptic vesicle membrane protein VAT-1 homolog (Fragment) OS=Homo sapiens GN=VAT1 PE=1 SV=1;&gt;sp|Q99536|VAT1_HUMAN Synaptic vesicle membrane protein VAT-1 homolog OS=Homo sapiens GN=VAT1 PE=1 SV=2</t>
  </si>
  <si>
    <t>adaptive immune response,immunoglobulin production,immune response;</t>
  </si>
  <si>
    <t>extracellular space,plasma membrane;</t>
  </si>
  <si>
    <t>6;4</t>
  </si>
  <si>
    <t>&gt;tr|A0A087WSZ0|A0A087WSZ0_HUMAN Protein IGKV1D-8 (Fragment) OS=Homo sapiens GN=IGKV1D-8 PE=1 SV=6;&gt;tr|A0A0G2JQJ0|A0A0G2JQJ0_HUMAN Protein IGKV1D-8 (Fragment) OS=Homo sapiens GN=IGKV1D-8 PE=1 SV=4</t>
  </si>
  <si>
    <t>&gt;sp|A0A0B4J1V1|HV321_HUMAN Immunoglobulin heavy variable 3-21 OS=Homo sapiens GN=IGHV3-21 PE=1 SV=1</t>
  </si>
  <si>
    <t>;;actin cytoskeleton organization,erythrocyte development,pointed-end actin filament capping,cell-cell adhesion,positive regulation of mitotic cell cycle phase transition</t>
  </si>
  <si>
    <t>;;actin binding,tropomyosin binding,cadherin binding involved in cell-cell adhesion</t>
  </si>
  <si>
    <t>;;striated muscle thin filament,cell-cell adherens junction</t>
  </si>
  <si>
    <t>&gt;tr|H0YKU1|H0YKU1_HUMAN Tropomodulin-3 (Fragment) OS=Homo sapiens GN=TMOD3 PE=1 SV=1;&gt;tr|H0YNJ8|H0YNJ8_HUMAN Tropomodulin-3 OS=Homo sapiens GN=TMOD3 PE=1 SV=1;&gt;sp|Q9NYL9|TMOD3_HUMAN Tropomodulin-3 OS=Homo sapiens GN=TMOD3 PE=1 SV=1</t>
  </si>
  <si>
    <t>&gt;sp|P01763|HV348_HUMAN Immunoglobulin heavy variable 3-48 OS=Homo sapiens GN=IGHV3-48 PE=1 SV=2</t>
  </si>
  <si>
    <t>;brainstem development,nucleobase-containing compound metabolic process,'de novo' IMP biosynthetic process,nucleoside metabolic process,purine ribonucleoside monophosphate biosynthetic process,response to inorganic substance,cerebellum development,cerebral cortex development,animal organ regeneration,dihydrofolate metabolic process,tetrahydrofolate biosynthetic process;</t>
  </si>
  <si>
    <t>;IMP cyclohydrolase activity,phosphoribosylaminoimidazolecarboxamide formyltransferase activity,protein homodimerization activity,cadherin binding;</t>
  </si>
  <si>
    <t>;mitochondrion,cytosol,membrane,extracellular exosome;</t>
  </si>
  <si>
    <t>&gt;tr|H7C1S2|H7C1S2_HUMAN Bifunctional purine biosynthesis protein PURH (Fragment) OS=Homo sapiens GN=ATIC PE=1 SV=1;&gt;sp|P31939|PUR9_HUMAN Bifunctional purine biosynthesis protein PURH OS=Homo sapiens GN=ATIC PE=1 SV=3;&gt;sp|P31939-2|PUR9_HUMAN Isoform 2 of Bifunctional purine biosynthesis protein PURH OS=Homo sapiens GN=ATIC</t>
  </si>
  <si>
    <t>positive regulation of cell proliferation</t>
  </si>
  <si>
    <t>actin binding,protein binding,calmodulin binding</t>
  </si>
  <si>
    <t>cytoplasm,plasma membrane,extracellular exosome</t>
  </si>
  <si>
    <t>&gt;sp|P49006|MRP_HUMAN MARCKS-related protein OS=Homo sapiens GN=MARCKSL1 PE=1 SV=2</t>
  </si>
  <si>
    <t>signal transduction,cellular response to drug</t>
  </si>
  <si>
    <t>transmembrane signaling receptor activity,calcium ion binding,protein binding,carbohydrate binding</t>
  </si>
  <si>
    <t>integral component of plasma membrane,external side of plasma membrane</t>
  </si>
  <si>
    <t>&gt;sp|Q07108|CD69_HUMAN Early activation antigen CD69 OS=Homo sapiens GN=CD69 PE=1 SV=1</t>
  </si>
  <si>
    <t>;cell surface receptor signaling pathway,biological_process</t>
  </si>
  <si>
    <t>;molecular_function</t>
  </si>
  <si>
    <t>;plasma membrane,integral component of plasma membrane,focal adhesion,tetraspanin-enriched microdomain</t>
  </si>
  <si>
    <t>&gt;tr|B5MD23|B5MD23_HUMAN Tetraspanin OS=Homo sapiens GN=TSPAN9 PE=1 SV=1;&gt;sp|O75954|TSN9_HUMAN Tetraspanin-9 OS=Homo sapiens GN=TSPAN9 PE=1 SV=1</t>
  </si>
  <si>
    <t>;;;;;mRNA splicing, via spliceosome,gene expression,mRNA metabolic process,negative regulation of type I interferon production,viral RNA genome replication,proteasome-mediated ubiquitin-dependent protein catabolic process,innate immune response,negative regulation of defense response to virus,defense response to virus,IRES-dependent viral translational initiation;;;;;;;</t>
  </si>
  <si>
    <t>;;;;;RNA binding,protein binding,enzyme binding,ubiquitin protein ligase binding,C-rich single-stranded DNA binding;;;;;;;</t>
  </si>
  <si>
    <t>;;;;;nucleus,nucleoplasm,cytoplasm,cytosol,focal adhesion,membrane,intracellular ribonucleoprotein complex,extracellular exosome;;;;;;;</t>
  </si>
  <si>
    <t>tr;tr;tr;tr;tr;sp;sp;sp;sp;sp;sp;sp;sp</t>
  </si>
  <si>
    <t>1;1;1;1;1;1;;;;;;;</t>
  </si>
  <si>
    <t>1;1;1;2;1;1;;;;;;;</t>
  </si>
  <si>
    <t>&gt;tr|F8VXH9|F8VXH9_HUMAN Poly(rC)-binding protein 2 (Fragment) OS=Homo sapiens GN=PCBP2 PE=1 SV=1;&gt;tr|F8VZX2|F8VZX2_HUMAN Poly(rC)-binding protein 2 OS=Homo sapiens GN=PCBP2 PE=1 SV=1;&gt;tr|F8W0G4|F8W0G4_HUMAN Poly(rC)-binding protein 2 (Fragment) OS=Homo sapiens GN=PCBP2 PE=1 SV=1;&gt;tr|F8W1G6|F8W1G6_HUMAN Poly(rC)-binding protein 2 (Fragment) OS=Homo sapiens GN=PCBP2 PE=1 SV=2;&gt;tr|H3BRU6|H3BRU6_HUMAN Poly(rC)-binding protein 2 (Fragment) OS=Homo sapiens GN=PCBP2 PE=1 SV=1;&gt;sp|Q15366|PCBP2_HUMAN Poly(rC)-binding protein 2 OS=Homo sapiens GN=PCBP2 PE=1 SV=1;&gt;sp|Q15366-2|PCBP2_HUMAN Isoform 2 of Poly(rC)-binding protein 2 OS=Homo sapiens GN=PCBP2;&gt;sp|Q15366-3|PCBP2_HUMAN Isoform 3 of Poly(rC)-binding protein 2 OS=Homo sapiens GN=PCBP2;&gt;sp|Q15366-4|PCBP2_HUMAN Isoform 4 of Poly(rC)-binding protein 2 OS=Homo sapiens GN=PCBP2;&gt;sp|Q15366-5|PCBP2_HUMAN Isoform 5 of Poly(rC)-binding protein 2 OS=Homo sapiens GN=PCBP2;&gt;sp|Q15366-6|PCBP2_HUMAN Isoform 6 of Poly(rC)-binding protein 2 OS=Homo sapiens GN=PCBP2;&gt;sp|Q15366-7|PCBP2_HUMAN Isoform 7 of Poly(rC)-binding protein 2 OS=Homo sapiens GN=PCBP2;&gt;sp|Q15366-8|PCBP2_HUMAN Isoform 8 of Poly(rC)-binding protein 2 OS=Homo sapiens GN=PCBP2</t>
  </si>
  <si>
    <t>translational initiation,aging,negative regulation of translational initiation in response to stress,cellular response to amino acid starvation,cellular response to heat,cellular response to UV,response to endoplasmic reticulum stress,PERK-mediated unfolded protein response,protein autophosphorylation,transmembrane transport,positive regulation of neuron death,negative regulation of guanyl-nucleotide exchange factor activity,response to manganese-induced endoplasmic reticulum stress,positive regulation of type B pancreatic cell apoptotic process</t>
  </si>
  <si>
    <t>RNA binding,translation initiation factor activity,protein binding,ribosome binding</t>
  </si>
  <si>
    <t>nucleus,cytosol,ribosome,polysome,eukaryotic translation initiation factor 2 complex,cytoplasmic stress granule,membrane,eukaryotic 48S preinitiation complex,multi-eIF complex,translation initiation ternary complex,extracellular exosome,glial limiting end-foot,eukaryotic translation initiation factor 2B complex</t>
  </si>
  <si>
    <t>&gt;sp|P05198|IF2A_HUMAN Eukaryotic translation initiation factor 2 subunit 1 OS=Homo sapiens GN=EIF2S1 PE=1 SV=3</t>
  </si>
  <si>
    <t>regulation of cell growth,signal transduction,female pregnancy,aging,response to nutrient,response to mechanical stimulus,response to lithium ion,response to estradiol,response to retinoic acid,cellular response to hormone stimulus,positive regulation of activated T cell proliferation,response to drug,regulation of insulin-like growth factor receptor signaling pathway,response to estrogen,cellular protein metabolic process,response to glucocorticoid,negative regulation of canonical Wnt signaling pathway</t>
  </si>
  <si>
    <t>receptor binding,protein binding,insulin-like growth factor I binding,insulin-like growth factor II binding</t>
  </si>
  <si>
    <t>extracellular region,extracellular space,apical plasma membrane,cytoplasmic vesicle,extracellular exosome</t>
  </si>
  <si>
    <t>&gt;sp|P18065|IBP2_HUMAN Insulin-like growth factor-binding protein 2 OS=Homo sapiens GN=IGFBP2 PE=1 SV=2</t>
  </si>
  <si>
    <t>platelet degranulation,biological_process</t>
  </si>
  <si>
    <t>cellular_component,plasma membrane,integral component of membrane,platelet alpha granule membrane</t>
  </si>
  <si>
    <t>&gt;sp|Q6ZUX7|LHPL2_HUMAN Lipoma HMGIC fusion partner-like 2 protein OS=Homo sapiens GN=LHFPL2 PE=2 SV=2</t>
  </si>
  <si>
    <t>negative regulation of cell growth,regulation of cell proliferation,positive regulation of myoblast fusion</t>
  </si>
  <si>
    <t>cytokine activity</t>
  </si>
  <si>
    <t>&gt;sp|Q96QR1|SG3A1_HUMAN Secretoglobin family 3A member 1 OS=Homo sapiens GN=SCGB3A1 PE=1 SV=2</t>
  </si>
  <si>
    <t>;;regulation of cell growth,protein localization to paranode region of axon,apoptotic process,cytoskeletal anchoring at plasma membrane,biological_process,regulation of cell shape,cortical cytoskeleton organization,cortical actin cytoskeleton organization,paranodal junction assembly,actomyosin structure organization,myelin maintenance,neuron projection morphogenesis,protein localization to juxtaparanode region of axon,protein localization to plasma membrane;</t>
  </si>
  <si>
    <t>;;actin binding,structural constituent of cytoskeleton,protein binding;</t>
  </si>
  <si>
    <t>;;cytosol,cytoskeleton,plasma membrane,cell-cell junction,postsynaptic density,extrinsic component of membrane,paranode region of axon,juxtaparanode region of axon,axolemma;</t>
  </si>
  <si>
    <t>&gt;tr|A0A0A0MRA8|A0A0A0MRA8_HUMAN Band 4.1-like protein 3 OS=Homo sapiens GN=EPB41L3 PE=1 SV=1;&gt;tr|A8K968|A8K968_HUMAN Band 4.1-like protein 3 OS=Homo sapiens GN=EPB41L3 PE=1 SV=1;&gt;sp|Q9Y2J2|E41L3_HUMAN Band 4.1-like protein 3 OS=Homo sapiens GN=EPB41L3 PE=1 SV=2;&gt;sp|Q9Y2J2-2|E41L3_HUMAN Isoform 2 of Band 4.1-like protein 3 OS=Homo sapiens GN=EPB41L3</t>
  </si>
  <si>
    <t>;;;ubiquitin-dependent protein catabolic process,chemical synaptic transmission,negative regulation of endopeptidase activity,protein deubiquitination,regulation of chemotaxis,regulation of proteasomal protein catabolic process,negative regulation of ER-associated ubiquitin-dependent protein catabolic process;;</t>
  </si>
  <si>
    <t>;;;cysteine-type endopeptidase activity,thiol-dependent ubiquitin-specific protease activity,endopeptidase inhibitor activity,protein binding,tRNA guanylyltransferase activity,proteasome binding;;</t>
  </si>
  <si>
    <t>;;;proteasome complex,cytosol,plasma membrane,cell surface,cytoplasmic vesicle,synapse,extracellular exosome;;</t>
  </si>
  <si>
    <t>tr;tr;tr;sp;sp;sp</t>
  </si>
  <si>
    <t>1;1;1;1;;</t>
  </si>
  <si>
    <t>2;1;1;3;;</t>
  </si>
  <si>
    <t>&gt;tr|A6NJA2|A6NJA2_HUMAN Ubiquitin carboxyl-terminal hydrolase 14 OS=Homo sapiens GN=USP14 PE=1 SV=2;&gt;tr|J3KS55|J3KS55_HUMAN Ubiquitin carboxyl-terminal hydrolase 14 (Fragment) OS=Homo sapiens GN=USP14 PE=1 SV=1;&gt;tr|J3QQT6|J3QQT6_HUMAN Ubiquitin carboxyl-terminal hydrolase 14 (Fragment) OS=Homo sapiens GN=USP14 PE=1 SV=1;&gt;sp|P54578|UBP14_HUMAN Ubiquitin carboxyl-terminal hydrolase 14 OS=Homo sapiens GN=USP14 PE=1 SV=3;&gt;sp|P54578-2|UBP14_HUMAN Isoform 2 of Ubiquitin carboxyl-terminal hydrolase 14 OS=Homo sapiens GN=USP14;&gt;sp|P54578-3|UBP14_HUMAN Isoform 3 of Ubiquitin carboxyl-terminal hydrolase 14 OS=Homo sapiens GN=USP14</t>
  </si>
  <si>
    <t>;;inflammatory response,cell surface receptor signaling pathway,brain development,astrocyte development,microglia development,myelination,oligodendrocyte differentiation,axon development;</t>
  </si>
  <si>
    <t>;;integral component of plasma membrane,integral component of membrane,myelin sheath;</t>
  </si>
  <si>
    <t>&gt;tr|B1AKP1|B1AKP1_HUMAN Tetraspanin OS=Homo sapiens GN=TSPAN2 PE=1 SV=1;&gt;tr|B1AKP2|B1AKP2_HUMAN Tetraspanin (Fragment) OS=Homo sapiens GN=TSPAN2 PE=1 SV=1;&gt;sp|O60636|TSN2_HUMAN Tetraspanin-2 OS=Homo sapiens GN=TSPAN2 PE=1 SV=2;&gt;sp|O60636-2|TSN2_HUMAN Isoform 2 of Tetraspanin-2 OS=Homo sapiens GN=TSPAN2</t>
  </si>
  <si>
    <t>;;;;G1/S transition of mitotic cell cycle,RNA export from nucleus,ubiquitin-dependent protein catabolic process,protein import into nucleus,spindle organization,signal transduction,viral process,positive regulation of GTPase activity,positive regulation of mitotic centrosome separation;</t>
  </si>
  <si>
    <t>;;;;GDP-dissociation inhibitor activity,protein binding,Ran GTPase binding,cadherin binding,GTPase activator activity;</t>
  </si>
  <si>
    <t>;;;;nucleus,nuclear envelope,cytoplasm,centrosome,cytosol;</t>
  </si>
  <si>
    <t>8;1;2;1;1;</t>
  </si>
  <si>
    <t>&gt;tr|C9JGV6|C9JGV6_HUMAN Ran-specific GTPase-activating protein (Fragment) OS=Homo sapiens GN=RANBP1 PE=1 SV=8;&gt;tr|C9JJ34|C9JJ34_HUMAN Ran-specific GTPase-activating protein (Fragment) OS=Homo sapiens GN=RANBP1 PE=1 SV=1;&gt;tr|C9JXG8|C9JXG8_HUMAN Ran-specific GTPase-activating protein (Fragment) OS=Homo sapiens GN=RANBP1 PE=1 SV=2;&gt;tr|F6WQW2|F6WQW2_HUMAN Ran-specific GTPase-activating protein OS=Homo sapiens GN=RANBP1 PE=1 SV=1;&gt;sp|P43487|RANG_HUMAN Ran-specific GTPase-activating protein OS=Homo sapiens GN=RANBP1 PE=1 SV=1;&gt;sp|P43487-2|RANG_HUMAN Isoform 2 of Ran-specific GTPase-activating protein OS=Homo sapiens GN=RANBP1</t>
  </si>
  <si>
    <t>thorax and anterior abdomen determination,gonad development,substantia nigra development,negative regulation of transcription, DNA-templated,mesenchymal to epithelial transition,positive regulation of heart growth,diaphragm development,metanephric mesenchyme development,glomerular visceral epithelial cell differentiation,positive regulation of metanephric ureteric bud development</t>
  </si>
  <si>
    <t>transcription corepressor activity,protein binding,protein domain specific binding,transcription regulatory region DNA binding</t>
  </si>
  <si>
    <t>nucleus,cytoplasm,cytoskeleton,plasma membrane,nuclear speck,cell junction,growth cone,vesicle,extracellular exosome,COP9 signalosome</t>
  </si>
  <si>
    <t>&gt;sp|P80723|BASP1_HUMAN Brain acid soluble protein 1 OS=Homo sapiens GN=BASP1 PE=1 SV=2</t>
  </si>
  <si>
    <t>;membrane,extracellular exosome</t>
  </si>
  <si>
    <t>&gt;tr|H3BSW0|H3BSW0_HUMAN Leucine-rich repeat-containing protein 57 (Fragment) OS=Homo sapiens GN=LRRC57 PE=1 SV=1;&gt;sp|Q8N9N7|LRC57_HUMAN Leucine-rich repeat-containing protein 57 OS=Homo sapiens GN=LRRC57 PE=1 SV=1</t>
  </si>
  <si>
    <t>;kidney development,liver development,cyanate catabolic process,response to toxic substance,transsulfuration,spinal cord development,hydrogen sulfide biosynthetic process;</t>
  </si>
  <si>
    <t>;thiosulfate sulfurtransferase activity,3-mercaptopyruvate sulfurtransferase activity,identical protein binding;</t>
  </si>
  <si>
    <t>;mitochondrion,cytosol,cell junction,neuron projection,synapse,extracellular exosome;</t>
  </si>
  <si>
    <t>&gt;tr|B1AH49|B1AH49_HUMAN 3-mercaptopyruvate sulfurtransferase OS=Homo sapiens GN=MPST PE=1 SV=1;&gt;sp|P25325|THTM_HUMAN 3-mercaptopyruvate sulfurtransferase OS=Homo sapiens GN=MPST PE=1 SV=3;&gt;sp|P25325-2|THTM_HUMAN Isoform 2 of 3-mercaptopyruvate sulfurtransferase OS=Homo sapiens GN=MPST</t>
  </si>
  <si>
    <t>;proteolysis,digestion,cobalamin metabolic process,antimicrobial humoral response,zymogen activation,neutrophil degranulation,endothelial cell migration;;;;</t>
  </si>
  <si>
    <t>;serine-type endopeptidase activity,calcium ion binding,protein binding,serine-type peptidase activity;;;;</t>
  </si>
  <si>
    <t>;extracellular region,extracellular space,extracellular exosome,tertiary granule lumen;;;;</t>
  </si>
  <si>
    <t>8;2;;;;</t>
  </si>
  <si>
    <t>&gt;tr|B1AN99|B1AN99_HUMAN Trypsin-3 (Fragment) OS=Homo sapiens GN=PRSS3 PE=1 SV=8;&gt;sp|P35030|TRY3_HUMAN Trypsin-3 OS=Homo sapiens GN=PRSS3 PE=1 SV=2;&gt;sp|P35030-2|TRY3_HUMAN Isoform 2 of Trypsin-3 OS=Homo sapiens GN=PRSS3;&gt;sp|P35030-3|TRY3_HUMAN Isoform 3 of Trypsin-3 OS=Homo sapiens GN=PRSS3;&gt;sp|P35030-4|TRY3_HUMAN Isoform 4 of Trypsin-3 OS=Homo sapiens GN=PRSS3;&gt;sp|P35030-5|TRY3_HUMAN Isoform 5 of Trypsin-3 OS=Homo sapiens GN=PRSS3</t>
  </si>
  <si>
    <t>&gt;sp|P01767|HV353_HUMAN Immunoglobulin heavy variable 3-53 OS=Homo sapiens GN=IGHV3-53 PE=1 SV=2</t>
  </si>
  <si>
    <t>protein ubiquitination involved in ubiquitin-dependent protein catabolic process,proteasome-mediated ubiquitin-dependent protein catabolic process,protein autoubiquitination</t>
  </si>
  <si>
    <t>DNA binding,ubiquitin-protein transferase activity,protein binding,zinc ion binding,ubiquitin protein ligase activity</t>
  </si>
  <si>
    <t>ubiquitin ligase complex,nucleus,early endosome,recycling endosome,extracellular exosome</t>
  </si>
  <si>
    <t>&gt;sp|Q9Y3C5|RNF11_HUMAN RING finger protein 11 OS=Homo sapiens GN=RNF11 PE=1 SV=1</t>
  </si>
  <si>
    <t>&gt;tr|A0A075B7F0|A0A075B7F0_HUMAN Protein IGHV3OR16-10 (Fragment) OS=Homo sapiens GN=IGHV3OR16-10 PE=1 SV=1</t>
  </si>
  <si>
    <t>&gt;tr|A0A0B4J2H0|A0A0B4J2H0_HUMAN Protein IGHV1-69-2 (Fragment) OS=Homo sapiens GN=IGHV1-69-2 PE=1 SV=1</t>
  </si>
  <si>
    <t>liver development,movement of cell or subcellular component,cell cycle,cell adhesion,small GTPase mediated signal transduction,protein transport,vesicle-mediated transport,positive regulation of actin filament polymerization,cortical actin cytoskeleton organization,ruffle organization,myeloid cell apoptotic process,protein localization to cell surface,regulation of Rac protein signal transduction,protein localization to endosome,negative regulation of receptor-mediated endocytosis,cell division,regulation of filopodium assembly,regulation of dendritic spine development,membrane organization,positive regulation of establishment of protein localization to plasma membrane,establishment of epithelial cell polarity,hepatocyte apoptotic process,negative regulation of dendrite development</t>
  </si>
  <si>
    <t>GTPase activity,protein binding,GTP binding,thioesterase binding,protein N-terminus binding</t>
  </si>
  <si>
    <t>ruffle,endosome,early endosome,Golgi apparatus,plasma membrane,focal adhesion,cell cortex,membrane,endocytic vesicle,midbody,filopodium membrane,cleavage furrow,myelin sheath,recycling endosome membrane,extracellular exosome</t>
  </si>
  <si>
    <t>&gt;sp|P62330|ARF6_HUMAN ADP-ribosylation factor 6 OS=Homo sapiens GN=ARF6 PE=1 SV=2</t>
  </si>
  <si>
    <t>pattern recognition receptor signaling pathway,receptor-mediated endocytosis,multicellular organism development,protein transport,epithelial cell differentiation,induction of bacterial agglutination,cellular protein metabolic process,innate immune response,defense response to virus;;;;;;;;</t>
  </si>
  <si>
    <t>scavenger receptor activity,protein binding,signaling pattern recognition receptor activity,zymogen binding,calcium-dependent protein binding;;;;;;;;</t>
  </si>
  <si>
    <t>extracellular region,extracellular space,cytoplasm,extrinsic component of membrane,phagocytic vesicle membrane,zymogen granule membrane,extracellular exosome;;;;;;;;</t>
  </si>
  <si>
    <t>2;;;;;;;;</t>
  </si>
  <si>
    <t>&gt;sp|Q9UGM3|DMBT1_HUMAN Deleted in malignant brain tumors 1 protein OS=Homo sapiens GN=DMBT1 PE=1 SV=2;&gt;sp|Q9UGM3-2|DMBT1_HUMAN Isoform 2 of Deleted in malignant brain tumors 1 protein OS=Homo sapiens GN=DMBT1;&gt;sp|Q9UGM3-3|DMBT1_HUMAN Isoform 3 of Deleted in malignant brain tumors 1 protein OS=Homo sapiens GN=DMBT1;&gt;sp|Q9UGM3-4|DMBT1_HUMAN Isoform 4 of Deleted in malignant brain tumors 1 protein OS=Homo sapiens GN=DMBT1;&gt;sp|Q9UGM3-5|DMBT1_HUMAN Isoform 5 of Deleted in malignant brain tumors 1 protein OS=Homo sapiens GN=DMBT1;&gt;sp|Q9UGM3-6|DMBT1_HUMAN Isoform 6 of Deleted in malignant brain tumors 1 protein OS=Homo sapiens GN=DMBT1;&gt;sp|Q9UGM3-7|DMBT1_HUMAN Isoform 7 of Deleted in malignant brain tumors 1 protein OS=Homo sapiens GN=DMBT1;&gt;sp|Q9UGM3-8|DMBT1_HUMAN Isoform 8 of Deleted in malignant brain tumors 1 protein OS=Homo sapiens GN=DMBT1;&gt;sp|Q9UGM3-9|DMBT1_HUMAN Isoform 9 of Deleted in malignant brain tumors 1 protein OS=Homo sapiens GN=DMBT1</t>
  </si>
  <si>
    <t>&gt;tr|A0A075B6J1|A0A075B6J1_HUMAN Protein IGLV5-37 (Fragment) OS=Homo sapiens GN=IGLV5-37 PE=1 SV=1</t>
  </si>
  <si>
    <t>&gt;sp|P01699|LV144_HUMAN Immunoglobulin lambda variable 1-44 OS=Homo sapiens GN=IGLV1-44 PE=1 SV=2</t>
  </si>
  <si>
    <t>&gt;sp|P01762|HV311_HUMAN Immunoglobulin heavy variable 3-11 OS=Homo sapiens GN=IGHV3-11 PE=1 SV=2</t>
  </si>
  <si>
    <t>endosome organization,small GTPase mediated signal transduction,protein transport,antigen processing and presentation,regulation of endocytosis,neutrophil degranulation,plasma membrane to endosome transport,membrane organization;</t>
  </si>
  <si>
    <t>GTPase activity,protein binding,GTP binding,GDP binding,GTP-dependent protein binding;</t>
  </si>
  <si>
    <t>intracellular,endosome,early endosome,plasma membrane,membrane,endocytic vesicle,secretory granule membrane,early endosome membrane,melanosome,intracellular membrane-bounded organelle,extracellular exosome;</t>
  </si>
  <si>
    <t>&gt;sp|P61020|RAB5B_HUMAN Ras-related protein Rab-5B OS=Homo sapiens GN=RAB5B PE=1 SV=1;&gt;sp|P61020-2|RAB5B_HUMAN Isoform 2 of Ras-related protein Rab-5B OS=Homo sapiens GN=RAB5B</t>
  </si>
  <si>
    <t>&gt;sp|P01721|LV657_HUMAN Immunoglobulin lambda variable 6-57 OS=Homo sapiens GN=IGLV6-57 PE=1 SV=2</t>
  </si>
  <si>
    <t>&gt;sp|P0CF74|LAC6_HUMAN Ig lambda-6 chain C region OS=Homo sapiens GN=IGLC6 PE=4 SV=1</t>
  </si>
  <si>
    <t>&gt;sp|P01824|HV439_HUMAN Immunoglobulin heavy variable 4-39 OS=Homo sapiens GN=IGHV4-39 PE=1 SV=2</t>
  </si>
  <si>
    <t>&gt;tr|A0A0B4J2B8|A0A0B4J2B8_HUMAN Protein IGHV1OR15-9 (Fragment) OS=Homo sapiens GN=IGHV1OR15-9 PE=4 SV=1</t>
  </si>
  <si>
    <t>;;;;;;activation of MAPK activity,cell surface receptor signaling pathway,protein localization,cell proliferation,positive regulation of cell proliferation,positive regulation of B cell proliferation,receptor internalization,regulation of protein stability,positive regulation of 1-phosphatidylinositol 4-kinase activity,positive regulation of transcription from RNA polymerase II promoter,viral entry into host cell,receptor-mediated virion attachment to host cell,positive regulation of peptidyl-tyrosine phosphorylation,regulation of immune response,protein localization to lysosome,cellular response to low-density lipoprotein particle stimulus,positive regulation of protein catabolic process in the vacuole,regulation of cell motility</t>
  </si>
  <si>
    <t>;;;;;;protein binding,MHC class II protein complex binding,transferrin receptor binding</t>
  </si>
  <si>
    <t>;;;;;;immunological synapse,plasma membrane,integral component of plasma membrane,focal adhesion,membrane,vesicle,extracellular exosome</t>
  </si>
  <si>
    <t>tr;tr;tr;tr;tr;tr;sp</t>
  </si>
  <si>
    <t>&gt;tr|A6NMH8|A6NMH8_HUMAN Tetraspanin OS=Homo sapiens GN=CD81 PE=1 SV=1;&gt;tr|E9PIF1|E9PIF1_HUMAN Tetraspanin OS=Homo sapiens GN=CD81 PE=1 SV=1;&gt;tr|E9PJK1|E9PJK1_HUMAN Tetraspanin OS=Homo sapiens GN=CD81 PE=1 SV=1;&gt;tr|E9PRJ8|E9PRJ8_HUMAN Tetraspanin (Fragment) OS=Homo sapiens GN=CD81 PE=1 SV=1;&gt;tr|H0YDJ9|H0YDJ9_HUMAN Tetraspanin (Fragment) OS=Homo sapiens GN=CD81 PE=1 SV=1;&gt;tr|H0YDL9|H0YDL9_HUMAN Tetraspanin (Fragment) OS=Homo sapiens GN=CD81 PE=1 SV=1;&gt;sp|P60033|CD81_HUMAN CD81 antigen OS=Homo sapiens GN=CD81 PE=1 SV=1</t>
  </si>
  <si>
    <t>;positive regulation of cell proliferation,hemopoiesis;</t>
  </si>
  <si>
    <t>;zinc ion binding;</t>
  </si>
  <si>
    <t>;cell cortex,extracellular matrix;</t>
  </si>
  <si>
    <t>&gt;tr|H0YFA4|H0YFA4_HUMAN Cysteine-rich protein 2 (Fragment) OS=Homo sapiens GN=CRIP2 PE=1 SV=1;&gt;sp|P52943|CRIP2_HUMAN Cysteine-rich protein 2 OS=Homo sapiens GN=CRIP2 PE=1 SV=1;&gt;sp|P52943-2|CRIP2_HUMAN Isoform 2 of Cysteine-rich protein 2 OS=Homo sapiens GN=CRIP2</t>
  </si>
  <si>
    <t>;negative regulation of transcription from RNA polymerase II promoter,temperature homeostasis,eye photoreceptor cell differentiation,regulation of transcription, DNA-templated,regulation of transcription from RNA polymerase II promoter,protein import into nucleus,movement of cell or subcellular component,acute-phase response,inflammatory response,signal transduction,JAK-STAT cascade,nervous system development,aging,cell proliferation,positive regulation of cell proliferation,negative regulation of cell proliferation,positive regulation of gene expression,negative regulation of hydrogen peroxide biosynthetic process,viral process,phosphorylation,cytokine-mediated signaling pathway,sexual reproduction,intracellular receptor signaling pathway,response to estradiol,cellular response to hormone stimulus,leptin-mediated signaling pathway,somatic stem cell population maintenance,miRNA mediated inhibition of translation,regulation of multicellular organism growth,response to drug,positive regulation of tyrosine phosphorylation of Stat3 protein,glucose homeostasis,eating behavior,mRNA transcription from RNA polymerase II promoter,negative regulation of apoptotic process,cellular response to leptin stimulus,response to leptin,response to ethanol,positive regulation of Notch signaling pathway,negative regulation of glycolytic process,positive regulation of transcription, DNA-templated,positive regulation of transcription from RNA polymerase II promoter,regulation of mitochondrial membrane permeability,astrocyte differentiation,regulation of cell cycle,radial glial cell differentiation,regulation of feeding behavior,growth hormone receptor signaling pathway,JAK-STAT cascade involved in growth hormone signaling pathway,interleukin-6-mediated signaling pathway,cellular response to organic cyclic compound,T-helper 17 cell lineage commitment,energy homeostasis,negative regulation of neuron death,positive regulation of growth factor dependent skeletal muscle satellite cell proliferation,positive regulation of pri-miRNA transcription from RNA polymerase II promoter,positive regulation of metalloendopeptidase activity,positive regulation of gene silencing by miRNA,negative regulation of stem cell differentiation,positive regulation of ATP biosynthetic process,negative regulation of neuron migration;;</t>
  </si>
  <si>
    <t>;RNA polymerase II core promoter proximal region sequence-specific DNA binding,transcriptional activator activity, RNA polymerase II core promoter proximal region sequence-specific binding,RNA polymerase II repressing transcription factor binding,transcriptional activator activity, RNA polymerase II transcription regulatory region sequence-specific binding,DNA binding,transcription factor activity, sequence-specific DNA binding,signal transducer activity,RNA polymerase II transcription factor activity, ligand-activated sequence-specific DNA binding,protein binding,transcription factor binding,protein kinase binding,protein phosphatase binding,chromatin DNA binding,CCR5 chemokine receptor binding,glucocorticoid receptor binding,identical protein binding,protein homodimerization activity,transcription regulatory region DNA binding,protein dimerization activity;;</t>
  </si>
  <si>
    <t>;nuclear chromatin,nucleus,nucleoplasm,cytoplasm,mitochondrial inner membrane,cytosol,plasma membrane,RNA polymerase II transcription factor complex;;</t>
  </si>
  <si>
    <t>&gt;tr|G8JLH9|G8JLH9_HUMAN Signal transducer and activator of transcription OS=Homo sapiens GN=STAT3 PE=1 SV=1;&gt;sp|P40763|STAT3_HUMAN Signal transducer and activator of transcription 3 OS=Homo sapiens GN=STAT3 PE=1 SV=2;&gt;sp|P40763-2|STAT3_HUMAN Isoform Del-701 of Signal transducer and activator of transcription 3 OS=Homo sapiens GN=STAT3;&gt;sp|P40763-3|STAT3_HUMAN Isoform 3 of Signal transducer and activator of transcription 3 OS=Homo sapiens GN=STAT3</t>
  </si>
  <si>
    <t>;cell surface receptor signaling pathway;cell surface receptor signaling pathway,viral process</t>
  </si>
  <si>
    <t>;calcium ion binding;</t>
  </si>
  <si>
    <t>;extracellular region,integral component of plasma membrane;integral component of plasma membrane</t>
  </si>
  <si>
    <t>&gt;tr|B4DDG0|B4DDG0_HUMAN Tetraspanin OS=Homo sapiens GN=TSPAN7 PE=2 SV=1;&gt;tr|B4E171|B4E171_HUMAN Tetraspanin OS=Homo sapiens PE=2 SV=1;&gt;sp|P41732|TSN7_HUMAN Tetraspanin-7 OS=Homo sapiens GN=TSPAN7 PE=1 SV=2</t>
  </si>
  <si>
    <t>retina homeostasis,movement of cell or subcellular component,response to mechanical stimulus,cell junction assembly,Fc-gamma receptor signaling pathway involved in phagocytosis,sarcomere organization,vascular endothelial growth factor receptor signaling pathway,ephrin receptor signaling pathway,response to calcium ion,membrane organization,platelet aggregation</t>
  </si>
  <si>
    <t>structural constituent of cytoskeleton,protein binding,ATP binding,ubiquitin protein ligase binding,identical protein binding</t>
  </si>
  <si>
    <t>extracellular space,nucleus,cytosol,cytoskeleton,plasma membrane,focal adhesion,membrane,myofibril,extracellular matrix,filamentous actin,myelin sheath,extracellular exosome,blood microparticle,dense body</t>
  </si>
  <si>
    <t>&gt;sp|P63261|ACTG_HUMAN Actin, cytoplasmic 2 OS=Homo sapiens GN=ACTG1 PE=1 SV=1</t>
  </si>
  <si>
    <t>intracellular protein transport,endocytosis,blood coagulation,positive regulation of cholesterol storage,neuron projection development,endocytic recycling,low-density lipoprotein particle clearance,cholesterol homeostasis,protein homooligomerization,cilium morphogenesis,protein localization to cilium,positive regulation of myoblast fusion,cellular response to nerve growth factor stimulus,positive regulation of endocytic recycling</t>
  </si>
  <si>
    <t>kidney development,immune response-activating cell surface receptor signaling pathway,ubiquitin-dependent protein catabolic process,transport,apoptotic process,synaptonemal complex assembly,spermatogenesis,brain development,embryo development,chromatin modification,internal peptidyl-lysine acetylation,natural killer cell activation,cell differentiation,lung development,ER-associated ubiquitin-dependent protein catabolic process,negative regulation of proteasomal ubiquitin-dependent protein catabolic process,regulation of cell proliferation,intrinsic apoptotic signaling pathway in response to DNA damage by p53 class mediator,negative regulation of apoptotic process,negative regulation of proteolysis,protein stabilization,intrinsic apoptotic signaling pathway in response to endoplasmic reticulum stress,ER-associated misfolded protein catabolic process,tail-anchored membrane protein insertion into ER membrane,positive regulation of ERAD pathway,maintenance of unfolded protein involved in ERAD pathway,protein localization to cytosolic proteasome complex involved in ERAD pathway;;</t>
  </si>
  <si>
    <t>NaN1</t>
  </si>
  <si>
    <t>NaN2</t>
  </si>
  <si>
    <t>NaN3</t>
  </si>
  <si>
    <t>NaN4</t>
  </si>
  <si>
    <t>NaN5</t>
  </si>
  <si>
    <t>NaN6</t>
  </si>
  <si>
    <t>NaN7</t>
  </si>
  <si>
    <t>NaN8</t>
  </si>
  <si>
    <t>NaN9</t>
  </si>
  <si>
    <t>NaN10</t>
  </si>
  <si>
    <t>NaN11</t>
  </si>
  <si>
    <t>1451 proteins were identified.</t>
  </si>
  <si>
    <t>1318 proteins were identified with at least 2 peptides.</t>
  </si>
  <si>
    <r>
      <t xml:space="preserve">52 proteins were </t>
    </r>
    <r>
      <rPr>
        <sz val="11"/>
        <color rgb="FFFF0000"/>
        <rFont val="Calibri"/>
        <family val="2"/>
        <scheme val="minor"/>
      </rPr>
      <t>up</t>
    </r>
    <r>
      <rPr>
        <sz val="11"/>
        <color theme="1"/>
        <rFont val="Calibri"/>
        <family val="2"/>
        <scheme val="minor"/>
      </rPr>
      <t>-regulated.</t>
    </r>
  </si>
  <si>
    <r>
      <t xml:space="preserve">92 proteins were </t>
    </r>
    <r>
      <rPr>
        <sz val="11"/>
        <color theme="9" tint="-0.249977111117893"/>
        <rFont val="Calibri"/>
        <family val="2"/>
        <scheme val="minor"/>
      </rPr>
      <t>down</t>
    </r>
    <r>
      <rPr>
        <sz val="11"/>
        <color theme="1"/>
        <rFont val="Calibri"/>
        <family val="2"/>
        <scheme val="minor"/>
      </rPr>
      <t>-regulated.</t>
    </r>
  </si>
  <si>
    <t>144 proteins were significantly altered (Qvalue &lt; 0.05 and fold-change &gt; 1.5).</t>
  </si>
  <si>
    <t>Supplementary Table S5a: List of all proteins identified in a pilot experiment (old and young) analyzed with the deep fractionation DDA spectral library</t>
  </si>
  <si>
    <t>Supplementary Table S5b: List of all proteins ( ≥ 2 unique peptides) identified in a pilot experiment (old and young) analyzed with the deep fractionation DDA spectral library</t>
  </si>
  <si>
    <t>Supplementary Table S5c: List of significantly altered proteins in a pilot experiment (old and young) analyzed with the deep fractionation DDA spectral library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</si>
</sst>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b/>
      <sz val="16"/>
      <color theme="1"/>
      <name val="Calibri"/>
      <family val="2"/>
      <scheme val="minor"/>
    </font>
    <font>
      <sz val="11"/>
      <color rgb="FFFF0000"/>
      <name val="Calibri"/>
      <family val="2"/>
      <scheme val="minor"/>
    </font>
    <font>
      <sz val="11"/>
      <color theme="9" tint="-0.249977111117893"/>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theme="9" tint="-0.249977111117893"/>
        <bgColor indexed="64"/>
      </patternFill>
    </fill>
    <fill>
      <patternFill patternType="solid">
        <fgColor rgb="FF00B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8">
    <xf numFmtId="0" fontId="0" fillId="0" borderId="0" xfId="0"/>
    <xf numFmtId="0" fontId="0" fillId="0" borderId="1" xfId="0" applyBorder="1" applyAlignment="1">
      <alignment horizontal="left"/>
    </xf>
    <xf numFmtId="11" fontId="0" fillId="0" borderId="1" xfId="0" applyNumberFormat="1" applyBorder="1" applyAlignment="1">
      <alignment horizontal="left"/>
    </xf>
    <xf numFmtId="16" fontId="0" fillId="0" borderId="1" xfId="0" applyNumberFormat="1" applyBorder="1" applyAlignment="1">
      <alignment horizontal="left"/>
    </xf>
    <xf numFmtId="0" fontId="0" fillId="0" borderId="2" xfId="0" applyBorder="1" applyAlignment="1">
      <alignment horizontal="left"/>
    </xf>
    <xf numFmtId="11" fontId="0" fillId="0" borderId="2" xfId="0" applyNumberFormat="1" applyBorder="1" applyAlignment="1">
      <alignment horizontal="left"/>
    </xf>
    <xf numFmtId="0" fontId="2" fillId="0" borderId="0" xfId="0" applyFont="1"/>
    <xf numFmtId="0" fontId="0" fillId="4" borderId="0" xfId="0" applyFill="1"/>
    <xf numFmtId="0" fontId="0" fillId="2" borderId="0" xfId="0" applyFill="1"/>
    <xf numFmtId="2" fontId="0" fillId="0" borderId="2" xfId="0" applyNumberFormat="1" applyBorder="1" applyAlignment="1">
      <alignment horizontal="center"/>
    </xf>
    <xf numFmtId="2" fontId="0" fillId="0" borderId="1" xfId="0" applyNumberFormat="1"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2" xfId="0" applyBorder="1" applyAlignment="1">
      <alignment horizontal="right"/>
    </xf>
    <xf numFmtId="0" fontId="0" fillId="0" borderId="1" xfId="0" applyBorder="1" applyAlignment="1">
      <alignment horizontal="right"/>
    </xf>
    <xf numFmtId="11" fontId="0" fillId="0" borderId="2" xfId="0" applyNumberFormat="1" applyBorder="1" applyAlignment="1">
      <alignment horizontal="center"/>
    </xf>
    <xf numFmtId="11" fontId="0" fillId="0" borderId="1" xfId="0" applyNumberFormat="1" applyBorder="1" applyAlignment="1">
      <alignment horizontal="center"/>
    </xf>
    <xf numFmtId="0" fontId="0" fillId="0" borderId="0" xfId="0" applyFont="1"/>
    <xf numFmtId="2" fontId="0" fillId="3" borderId="2" xfId="0" applyNumberFormat="1" applyFill="1" applyBorder="1" applyAlignment="1">
      <alignment horizontal="center"/>
    </xf>
    <xf numFmtId="2" fontId="0" fillId="3" borderId="1" xfId="0" applyNumberFormat="1" applyFill="1" applyBorder="1" applyAlignment="1">
      <alignment horizontal="center"/>
    </xf>
    <xf numFmtId="2" fontId="0" fillId="2" borderId="1" xfId="0" applyNumberFormat="1" applyFill="1" applyBorder="1" applyAlignment="1">
      <alignment horizontal="center"/>
    </xf>
    <xf numFmtId="0" fontId="1" fillId="0" borderId="0" xfId="0" applyFont="1"/>
    <xf numFmtId="0" fontId="5" fillId="0" borderId="3" xfId="0" applyFont="1" applyBorder="1" applyAlignment="1">
      <alignment horizontal="center"/>
    </xf>
    <xf numFmtId="0" fontId="5" fillId="0" borderId="4" xfId="0" applyFont="1" applyBorder="1" applyAlignment="1">
      <alignment horizontal="center"/>
    </xf>
    <xf numFmtId="0" fontId="5" fillId="0" borderId="4" xfId="0" applyFont="1" applyFill="1" applyBorder="1" applyAlignment="1">
      <alignment horizontal="center"/>
    </xf>
    <xf numFmtId="0" fontId="5" fillId="0" borderId="5" xfId="0" applyFont="1" applyBorder="1" applyAlignment="1">
      <alignment horizontal="center"/>
    </xf>
    <xf numFmtId="0" fontId="5" fillId="0" borderId="0" xfId="0" applyFont="1" applyAlignment="1">
      <alignment horizontal="center"/>
    </xf>
    <xf numFmtId="0" fontId="6" fillId="0" borderId="0" xfId="0" applyFont="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56"/>
  <sheetViews>
    <sheetView tabSelected="1" workbookViewId="0">
      <selection activeCell="A2" sqref="A2"/>
    </sheetView>
  </sheetViews>
  <sheetFormatPr baseColWidth="10" defaultColWidth="8.83203125" defaultRowHeight="15"/>
  <cols>
    <col min="1" max="2" width="20" customWidth="1"/>
    <col min="3" max="5" width="38.6640625" customWidth="1"/>
    <col min="6" max="6" width="0" hidden="1" customWidth="1"/>
    <col min="7" max="7" width="27.1640625" bestFit="1" customWidth="1"/>
    <col min="8" max="8" width="11.33203125" bestFit="1" customWidth="1"/>
    <col min="9" max="12" width="25.6640625" customWidth="1"/>
    <col min="13" max="13" width="21.5" hidden="1" customWidth="1"/>
    <col min="14" max="16" width="51.6640625" customWidth="1"/>
    <col min="17" max="17" width="18.1640625" hidden="1" customWidth="1"/>
    <col min="18" max="18" width="19.33203125" hidden="1" customWidth="1"/>
    <col min="19" max="19" width="22.33203125" hidden="1" customWidth="1"/>
    <col min="20" max="20" width="25" hidden="1" customWidth="1"/>
    <col min="21" max="21" width="21.33203125" hidden="1" customWidth="1"/>
    <col min="22" max="22" width="24.6640625" bestFit="1" customWidth="1"/>
    <col min="23" max="23" width="23.83203125" hidden="1" customWidth="1"/>
  </cols>
  <sheetData>
    <row r="1" spans="1:24" ht="21">
      <c r="A1" s="6" t="s">
        <v>11239</v>
      </c>
    </row>
    <row r="3" spans="1:24">
      <c r="A3" t="s">
        <v>11234</v>
      </c>
    </row>
    <row r="4" spans="1:24" ht="16" thickBot="1"/>
    <row r="5" spans="1:24" s="27" customFormat="1" ht="17" thickBot="1">
      <c r="A5" s="22" t="s">
        <v>0</v>
      </c>
      <c r="B5" s="23" t="s">
        <v>1463</v>
      </c>
      <c r="C5" s="23" t="s">
        <v>2898</v>
      </c>
      <c r="D5" s="23" t="s">
        <v>2899</v>
      </c>
      <c r="E5" s="23" t="s">
        <v>4357</v>
      </c>
      <c r="F5" s="23" t="s">
        <v>5780</v>
      </c>
      <c r="G5" s="23" t="s">
        <v>5782</v>
      </c>
      <c r="H5" s="23" t="s">
        <v>5783</v>
      </c>
      <c r="I5" s="24" t="s">
        <v>5784</v>
      </c>
      <c r="J5" s="24" t="s">
        <v>5785</v>
      </c>
      <c r="K5" s="24" t="s">
        <v>5786</v>
      </c>
      <c r="L5" s="24" t="s">
        <v>5787</v>
      </c>
      <c r="M5" s="23" t="s">
        <v>5788</v>
      </c>
      <c r="N5" s="23" t="s">
        <v>5789</v>
      </c>
      <c r="O5" s="23" t="s">
        <v>5790</v>
      </c>
      <c r="P5" s="23" t="s">
        <v>5791</v>
      </c>
      <c r="Q5" s="23" t="s">
        <v>5792</v>
      </c>
      <c r="R5" s="23" t="s">
        <v>5793</v>
      </c>
      <c r="S5" s="23" t="s">
        <v>5794</v>
      </c>
      <c r="T5" s="23" t="s">
        <v>5795</v>
      </c>
      <c r="U5" s="23" t="s">
        <v>5796</v>
      </c>
      <c r="V5" s="23" t="s">
        <v>5797</v>
      </c>
      <c r="W5" s="25" t="s">
        <v>5798</v>
      </c>
      <c r="X5" s="26"/>
    </row>
    <row r="6" spans="1:24">
      <c r="A6" s="4" t="s">
        <v>64</v>
      </c>
      <c r="B6" s="4" t="s">
        <v>1576</v>
      </c>
      <c r="C6" s="4" t="s">
        <v>64</v>
      </c>
      <c r="D6" s="4" t="s">
        <v>2966</v>
      </c>
      <c r="E6" s="4" t="s">
        <v>4465</v>
      </c>
      <c r="F6" s="4" t="b">
        <v>1</v>
      </c>
      <c r="G6" s="11" t="s">
        <v>5781</v>
      </c>
      <c r="H6" s="13">
        <v>1830</v>
      </c>
      <c r="I6" s="9">
        <v>1.5625119304606101</v>
      </c>
      <c r="J6" s="9">
        <v>1.5625119304606101</v>
      </c>
      <c r="K6" s="9">
        <v>2.9536767174</v>
      </c>
      <c r="L6" s="15">
        <v>5.5004338811057E-53</v>
      </c>
      <c r="M6" s="4" t="s">
        <v>5799</v>
      </c>
      <c r="N6" s="4" t="s">
        <v>6283</v>
      </c>
      <c r="O6" s="4" t="s">
        <v>6284</v>
      </c>
      <c r="P6" s="4" t="s">
        <v>6285</v>
      </c>
      <c r="Q6" s="4" t="s">
        <v>5937</v>
      </c>
      <c r="R6" s="4">
        <v>1</v>
      </c>
      <c r="S6" s="4">
        <v>2</v>
      </c>
      <c r="T6" s="4" t="s">
        <v>5804</v>
      </c>
      <c r="U6" s="4" t="s">
        <v>6286</v>
      </c>
      <c r="V6" s="11">
        <v>136</v>
      </c>
      <c r="W6" s="11">
        <v>385</v>
      </c>
    </row>
    <row r="7" spans="1:24">
      <c r="A7" s="1" t="s">
        <v>88</v>
      </c>
      <c r="B7" s="1" t="s">
        <v>1603</v>
      </c>
      <c r="C7" s="1" t="s">
        <v>88</v>
      </c>
      <c r="D7" s="1" t="s">
        <v>2994</v>
      </c>
      <c r="E7" s="1" t="s">
        <v>4493</v>
      </c>
      <c r="F7" s="1" t="b">
        <v>1</v>
      </c>
      <c r="G7" s="12" t="s">
        <v>5781</v>
      </c>
      <c r="H7" s="14">
        <v>1040</v>
      </c>
      <c r="I7" s="10">
        <v>1.9561981212378801</v>
      </c>
      <c r="J7" s="10">
        <v>1.9561981212378801</v>
      </c>
      <c r="K7" s="10">
        <v>3.8803804864786602</v>
      </c>
      <c r="L7" s="16">
        <v>1.13534180695295E-39</v>
      </c>
      <c r="M7" s="1" t="s">
        <v>5799</v>
      </c>
      <c r="N7" s="1" t="s">
        <v>6389</v>
      </c>
      <c r="O7" s="1" t="s">
        <v>6390</v>
      </c>
      <c r="P7" s="1" t="s">
        <v>6391</v>
      </c>
      <c r="Q7" s="1" t="s">
        <v>5937</v>
      </c>
      <c r="R7" s="1">
        <v>1</v>
      </c>
      <c r="S7" s="1">
        <v>1</v>
      </c>
      <c r="T7" s="1" t="s">
        <v>5804</v>
      </c>
      <c r="U7" s="1" t="s">
        <v>6392</v>
      </c>
      <c r="V7" s="12">
        <v>87</v>
      </c>
      <c r="W7" s="12">
        <v>236</v>
      </c>
    </row>
    <row r="8" spans="1:24">
      <c r="A8" s="1" t="s">
        <v>65</v>
      </c>
      <c r="B8" s="1" t="s">
        <v>1577</v>
      </c>
      <c r="C8" s="1" t="s">
        <v>65</v>
      </c>
      <c r="D8" s="1" t="s">
        <v>2967</v>
      </c>
      <c r="E8" s="1" t="s">
        <v>4466</v>
      </c>
      <c r="F8" s="1" t="b">
        <v>1</v>
      </c>
      <c r="G8" s="12" t="s">
        <v>5781</v>
      </c>
      <c r="H8" s="14">
        <v>1162</v>
      </c>
      <c r="I8" s="10">
        <v>1.7056016550603399</v>
      </c>
      <c r="J8" s="10">
        <v>1.7056016550603399</v>
      </c>
      <c r="K8" s="10">
        <v>3.2616492695816399</v>
      </c>
      <c r="L8" s="16">
        <v>1.4990710728484001E-31</v>
      </c>
      <c r="M8" s="1" t="s">
        <v>5799</v>
      </c>
      <c r="N8" s="1" t="s">
        <v>6287</v>
      </c>
      <c r="O8" s="1" t="s">
        <v>6288</v>
      </c>
      <c r="P8" s="1" t="s">
        <v>6289</v>
      </c>
      <c r="Q8" s="1" t="s">
        <v>5937</v>
      </c>
      <c r="R8" s="1">
        <v>1</v>
      </c>
      <c r="S8" s="1">
        <v>3</v>
      </c>
      <c r="T8" s="1" t="s">
        <v>5804</v>
      </c>
      <c r="U8" s="1" t="s">
        <v>6290</v>
      </c>
      <c r="V8" s="12">
        <v>104</v>
      </c>
      <c r="W8" s="12">
        <v>249</v>
      </c>
    </row>
    <row r="9" spans="1:24">
      <c r="A9" s="1" t="s">
        <v>849</v>
      </c>
      <c r="B9" s="1" t="s">
        <v>1528</v>
      </c>
      <c r="C9" s="1" t="s">
        <v>849</v>
      </c>
      <c r="D9" s="1" t="s">
        <v>2919</v>
      </c>
      <c r="E9" s="1" t="s">
        <v>4421</v>
      </c>
      <c r="F9" s="1" t="b">
        <v>1</v>
      </c>
      <c r="G9" s="12" t="s">
        <v>5781</v>
      </c>
      <c r="H9" s="14">
        <v>480</v>
      </c>
      <c r="I9" s="10">
        <v>-1.52033680288324</v>
      </c>
      <c r="J9" s="10">
        <v>1.52033680288324</v>
      </c>
      <c r="K9" s="10">
        <v>0.34860452397754998</v>
      </c>
      <c r="L9" s="16">
        <v>7.0183958784850101E-25</v>
      </c>
      <c r="M9" s="1" t="s">
        <v>5799</v>
      </c>
      <c r="N9" s="1" t="s">
        <v>6098</v>
      </c>
      <c r="O9" s="1" t="s">
        <v>6099</v>
      </c>
      <c r="P9" s="1" t="s">
        <v>6100</v>
      </c>
      <c r="Q9" s="1" t="s">
        <v>5937</v>
      </c>
      <c r="R9" s="1" t="s">
        <v>6087</v>
      </c>
      <c r="S9" s="1" t="s">
        <v>6101</v>
      </c>
      <c r="T9" s="1" t="s">
        <v>5804</v>
      </c>
      <c r="U9" s="1" t="s">
        <v>6102</v>
      </c>
      <c r="V9" s="12">
        <v>51</v>
      </c>
      <c r="W9" s="12">
        <v>112</v>
      </c>
    </row>
    <row r="10" spans="1:24">
      <c r="A10" s="1" t="s">
        <v>260</v>
      </c>
      <c r="B10" s="1" t="s">
        <v>1876</v>
      </c>
      <c r="C10" s="1" t="s">
        <v>260</v>
      </c>
      <c r="D10" s="1" t="s">
        <v>3222</v>
      </c>
      <c r="E10" s="1" t="s">
        <v>4756</v>
      </c>
      <c r="F10" s="1" t="b">
        <v>1</v>
      </c>
      <c r="G10" s="12" t="s">
        <v>5781</v>
      </c>
      <c r="H10" s="14">
        <v>519</v>
      </c>
      <c r="I10" s="10">
        <v>-1.82773690561241</v>
      </c>
      <c r="J10" s="10">
        <v>1.82773690561241</v>
      </c>
      <c r="K10" s="10">
        <v>0.28170617526105102</v>
      </c>
      <c r="L10" s="16">
        <v>1.4815540313984601E-23</v>
      </c>
      <c r="M10" s="1" t="s">
        <v>5799</v>
      </c>
      <c r="N10" s="1" t="s">
        <v>7444</v>
      </c>
      <c r="O10" s="1" t="s">
        <v>7385</v>
      </c>
      <c r="P10" s="1" t="s">
        <v>6406</v>
      </c>
      <c r="Q10" s="1" t="s">
        <v>5937</v>
      </c>
      <c r="R10" s="1">
        <v>1</v>
      </c>
      <c r="S10" s="1">
        <v>4</v>
      </c>
      <c r="T10" s="1" t="s">
        <v>5804</v>
      </c>
      <c r="U10" s="1" t="s">
        <v>7445</v>
      </c>
      <c r="V10" s="12">
        <v>68</v>
      </c>
      <c r="W10" s="12">
        <v>129</v>
      </c>
    </row>
    <row r="11" spans="1:24">
      <c r="A11" s="1" t="s">
        <v>72</v>
      </c>
      <c r="B11" s="1" t="s">
        <v>11223</v>
      </c>
      <c r="C11" s="1" t="s">
        <v>72</v>
      </c>
      <c r="D11" s="1" t="s">
        <v>2974</v>
      </c>
      <c r="E11" s="1" t="s">
        <v>4473</v>
      </c>
      <c r="F11" s="1" t="b">
        <v>1</v>
      </c>
      <c r="G11" s="12" t="s">
        <v>5781</v>
      </c>
      <c r="H11" s="14">
        <v>670</v>
      </c>
      <c r="I11" s="10">
        <v>-1.0779903596028999</v>
      </c>
      <c r="J11" s="10">
        <v>1.0779903596028999</v>
      </c>
      <c r="K11" s="10">
        <v>0.47368820057501598</v>
      </c>
      <c r="L11" s="16">
        <v>5.1178542886739397E-18</v>
      </c>
      <c r="M11" s="1" t="s">
        <v>5799</v>
      </c>
      <c r="N11" s="1"/>
      <c r="O11" s="1" t="s">
        <v>5817</v>
      </c>
      <c r="P11" s="1" t="s">
        <v>6315</v>
      </c>
      <c r="Q11" s="1" t="s">
        <v>5937</v>
      </c>
      <c r="R11" s="1">
        <v>1</v>
      </c>
      <c r="S11" s="1">
        <v>1</v>
      </c>
      <c r="T11" s="1" t="s">
        <v>5804</v>
      </c>
      <c r="U11" s="1" t="s">
        <v>6316</v>
      </c>
      <c r="V11" s="12">
        <v>42</v>
      </c>
      <c r="W11" s="12">
        <v>140</v>
      </c>
    </row>
    <row r="12" spans="1:24">
      <c r="A12" s="1" t="s">
        <v>54</v>
      </c>
      <c r="B12" s="1" t="s">
        <v>1565</v>
      </c>
      <c r="C12" s="1" t="s">
        <v>54</v>
      </c>
      <c r="D12" s="1" t="s">
        <v>2956</v>
      </c>
      <c r="E12" s="1" t="s">
        <v>4454</v>
      </c>
      <c r="F12" s="1" t="b">
        <v>1</v>
      </c>
      <c r="G12" s="12" t="s">
        <v>5781</v>
      </c>
      <c r="H12" s="14">
        <v>900</v>
      </c>
      <c r="I12" s="10">
        <v>0.81801762817029999</v>
      </c>
      <c r="J12" s="10">
        <v>0.81801762817029999</v>
      </c>
      <c r="K12" s="10">
        <v>1.76298185741091</v>
      </c>
      <c r="L12" s="16">
        <v>6.5052695382659603E-16</v>
      </c>
      <c r="M12" s="1" t="s">
        <v>5799</v>
      </c>
      <c r="N12" s="1" t="s">
        <v>6235</v>
      </c>
      <c r="O12" s="1" t="s">
        <v>6236</v>
      </c>
      <c r="P12" s="1" t="s">
        <v>6237</v>
      </c>
      <c r="Q12" s="1" t="s">
        <v>5937</v>
      </c>
      <c r="R12" s="1">
        <v>1</v>
      </c>
      <c r="S12" s="1">
        <v>1</v>
      </c>
      <c r="T12" s="1" t="s">
        <v>5804</v>
      </c>
      <c r="U12" s="1" t="s">
        <v>6238</v>
      </c>
      <c r="V12" s="12">
        <v>74</v>
      </c>
      <c r="W12" s="12">
        <v>189</v>
      </c>
    </row>
    <row r="13" spans="1:24">
      <c r="A13" s="1" t="s">
        <v>12</v>
      </c>
      <c r="B13" s="1" t="s">
        <v>11224</v>
      </c>
      <c r="C13" s="1" t="s">
        <v>12</v>
      </c>
      <c r="D13" s="1" t="s">
        <v>2911</v>
      </c>
      <c r="E13" s="1" t="s">
        <v>4390</v>
      </c>
      <c r="F13" s="1" t="b">
        <v>1</v>
      </c>
      <c r="G13" s="12" t="s">
        <v>5781</v>
      </c>
      <c r="H13" s="14">
        <v>595</v>
      </c>
      <c r="I13" s="10">
        <v>1.92495627073651</v>
      </c>
      <c r="J13" s="10">
        <v>1.92495627073651</v>
      </c>
      <c r="K13" s="10">
        <v>3.7972533842102298</v>
      </c>
      <c r="L13" s="16">
        <v>1.9231014998054899E-15</v>
      </c>
      <c r="M13" s="1" t="s">
        <v>5799</v>
      </c>
      <c r="N13" s="1" t="s">
        <v>5952</v>
      </c>
      <c r="O13" s="1" t="s">
        <v>5953</v>
      </c>
      <c r="P13" s="1"/>
      <c r="Q13" s="1" t="s">
        <v>5814</v>
      </c>
      <c r="R13" s="1">
        <v>1</v>
      </c>
      <c r="S13" s="1">
        <v>1</v>
      </c>
      <c r="T13" s="1" t="s">
        <v>5804</v>
      </c>
      <c r="U13" s="1" t="s">
        <v>5954</v>
      </c>
      <c r="V13" s="12">
        <v>83</v>
      </c>
      <c r="W13" s="12">
        <v>137</v>
      </c>
    </row>
    <row r="14" spans="1:24">
      <c r="A14" s="1" t="s">
        <v>30</v>
      </c>
      <c r="B14" s="1" t="s">
        <v>1541</v>
      </c>
      <c r="C14" s="1" t="s">
        <v>30</v>
      </c>
      <c r="D14" s="1" t="s">
        <v>2932</v>
      </c>
      <c r="E14" s="1" t="s">
        <v>4433</v>
      </c>
      <c r="F14" s="1" t="b">
        <v>1</v>
      </c>
      <c r="G14" s="12" t="s">
        <v>5781</v>
      </c>
      <c r="H14" s="14">
        <v>805</v>
      </c>
      <c r="I14" s="10">
        <v>1.12416900800049</v>
      </c>
      <c r="J14" s="10">
        <v>1.12416900800049</v>
      </c>
      <c r="K14" s="10">
        <v>2.17975956267713</v>
      </c>
      <c r="L14" s="16">
        <v>2.9250686861257202E-15</v>
      </c>
      <c r="M14" s="1" t="s">
        <v>5799</v>
      </c>
      <c r="N14" s="1" t="s">
        <v>6154</v>
      </c>
      <c r="O14" s="1" t="s">
        <v>6155</v>
      </c>
      <c r="P14" s="1" t="s">
        <v>6156</v>
      </c>
      <c r="Q14" s="1" t="s">
        <v>5937</v>
      </c>
      <c r="R14" s="1">
        <v>1</v>
      </c>
      <c r="S14" s="1">
        <v>1</v>
      </c>
      <c r="T14" s="1" t="s">
        <v>5804</v>
      </c>
      <c r="U14" s="1" t="s">
        <v>6157</v>
      </c>
      <c r="V14" s="12">
        <v>67</v>
      </c>
      <c r="W14" s="12">
        <v>172</v>
      </c>
    </row>
    <row r="15" spans="1:24">
      <c r="A15" s="1" t="s">
        <v>897</v>
      </c>
      <c r="B15" s="1" t="s">
        <v>1732</v>
      </c>
      <c r="C15" s="1" t="s">
        <v>897</v>
      </c>
      <c r="D15" s="1" t="s">
        <v>4008</v>
      </c>
      <c r="E15" s="1" t="s">
        <v>5725</v>
      </c>
      <c r="F15" s="1" t="b">
        <v>1</v>
      </c>
      <c r="G15" s="12" t="s">
        <v>5781</v>
      </c>
      <c r="H15" s="14">
        <v>780</v>
      </c>
      <c r="I15" s="10">
        <v>1.0557202934374701</v>
      </c>
      <c r="J15" s="10">
        <v>1.0557202934374701</v>
      </c>
      <c r="K15" s="10">
        <v>2.0787558066451299</v>
      </c>
      <c r="L15" s="16">
        <v>9.5101403876150702E-15</v>
      </c>
      <c r="M15" s="1" t="s">
        <v>5799</v>
      </c>
      <c r="N15" s="1" t="s">
        <v>5896</v>
      </c>
      <c r="O15" s="1" t="s">
        <v>6891</v>
      </c>
      <c r="P15" s="1" t="s">
        <v>6892</v>
      </c>
      <c r="Q15" s="1" t="s">
        <v>5802</v>
      </c>
      <c r="R15" s="1">
        <v>1</v>
      </c>
      <c r="S15" s="1" t="s">
        <v>5958</v>
      </c>
      <c r="T15" s="1" t="s">
        <v>5804</v>
      </c>
      <c r="U15" s="1" t="s">
        <v>6893</v>
      </c>
      <c r="V15" s="12">
        <v>108</v>
      </c>
      <c r="W15" s="12">
        <v>182</v>
      </c>
    </row>
    <row r="16" spans="1:24">
      <c r="A16" s="1" t="s">
        <v>26</v>
      </c>
      <c r="B16" s="1" t="s">
        <v>1537</v>
      </c>
      <c r="C16" s="1" t="s">
        <v>26</v>
      </c>
      <c r="D16" s="1" t="s">
        <v>2928</v>
      </c>
      <c r="E16" s="1" t="s">
        <v>4429</v>
      </c>
      <c r="F16" s="1" t="b">
        <v>1</v>
      </c>
      <c r="G16" s="12" t="s">
        <v>5781</v>
      </c>
      <c r="H16" s="14">
        <v>673</v>
      </c>
      <c r="I16" s="10">
        <v>1.42048352811624</v>
      </c>
      <c r="J16" s="10">
        <v>1.42048352811624</v>
      </c>
      <c r="K16" s="10">
        <v>2.6767520891757499</v>
      </c>
      <c r="L16" s="16">
        <v>1.26746507921274E-14</v>
      </c>
      <c r="M16" s="1" t="s">
        <v>5799</v>
      </c>
      <c r="N16" s="1" t="s">
        <v>6138</v>
      </c>
      <c r="O16" s="1" t="s">
        <v>6139</v>
      </c>
      <c r="P16" s="1" t="s">
        <v>6140</v>
      </c>
      <c r="Q16" s="1" t="s">
        <v>5937</v>
      </c>
      <c r="R16" s="1">
        <v>1</v>
      </c>
      <c r="S16" s="1">
        <v>1</v>
      </c>
      <c r="T16" s="1" t="s">
        <v>5804</v>
      </c>
      <c r="U16" s="1" t="s">
        <v>6141</v>
      </c>
      <c r="V16" s="12">
        <v>80</v>
      </c>
      <c r="W16" s="12">
        <v>179</v>
      </c>
    </row>
    <row r="17" spans="1:23">
      <c r="A17" s="1" t="s">
        <v>73</v>
      </c>
      <c r="B17" s="1" t="s">
        <v>1584</v>
      </c>
      <c r="C17" s="1" t="s">
        <v>73</v>
      </c>
      <c r="D17" s="1" t="s">
        <v>2975</v>
      </c>
      <c r="E17" s="1" t="s">
        <v>4474</v>
      </c>
      <c r="F17" s="1" t="b">
        <v>1</v>
      </c>
      <c r="G17" s="12" t="s">
        <v>5781</v>
      </c>
      <c r="H17" s="14">
        <v>1766</v>
      </c>
      <c r="I17" s="10">
        <v>0.72499629986818304</v>
      </c>
      <c r="J17" s="10">
        <v>0.72499629986818304</v>
      </c>
      <c r="K17" s="10">
        <v>1.6528963970602</v>
      </c>
      <c r="L17" s="16">
        <v>2.0736549994428599E-14</v>
      </c>
      <c r="M17" s="1" t="s">
        <v>5799</v>
      </c>
      <c r="N17" s="1" t="s">
        <v>6317</v>
      </c>
      <c r="O17" s="1" t="s">
        <v>6318</v>
      </c>
      <c r="P17" s="1" t="s">
        <v>6319</v>
      </c>
      <c r="Q17" s="1" t="s">
        <v>5937</v>
      </c>
      <c r="R17" s="1">
        <v>1</v>
      </c>
      <c r="S17" s="1">
        <v>4</v>
      </c>
      <c r="T17" s="1" t="s">
        <v>5804</v>
      </c>
      <c r="U17" s="1" t="s">
        <v>6320</v>
      </c>
      <c r="V17" s="12">
        <v>195</v>
      </c>
      <c r="W17" s="12">
        <v>439</v>
      </c>
    </row>
    <row r="18" spans="1:23">
      <c r="A18" s="1" t="s">
        <v>66</v>
      </c>
      <c r="B18" s="1" t="s">
        <v>1578</v>
      </c>
      <c r="C18" s="1" t="s">
        <v>66</v>
      </c>
      <c r="D18" s="1" t="s">
        <v>2968</v>
      </c>
      <c r="E18" s="1" t="s">
        <v>4467</v>
      </c>
      <c r="F18" s="1" t="b">
        <v>1</v>
      </c>
      <c r="G18" s="12" t="s">
        <v>5781</v>
      </c>
      <c r="H18" s="14">
        <v>405</v>
      </c>
      <c r="I18" s="10">
        <v>2.2061978495888002</v>
      </c>
      <c r="J18" s="10">
        <v>2.2061978495888002</v>
      </c>
      <c r="K18" s="10">
        <v>4.61457521454681</v>
      </c>
      <c r="L18" s="16">
        <v>4.3566956514880699E-14</v>
      </c>
      <c r="M18" s="1" t="s">
        <v>5799</v>
      </c>
      <c r="N18" s="1" t="s">
        <v>6291</v>
      </c>
      <c r="O18" s="1" t="s">
        <v>6292</v>
      </c>
      <c r="P18" s="1" t="s">
        <v>6293</v>
      </c>
      <c r="Q18" s="1" t="s">
        <v>5937</v>
      </c>
      <c r="R18" s="1">
        <v>1</v>
      </c>
      <c r="S18" s="1">
        <v>2</v>
      </c>
      <c r="T18" s="1" t="s">
        <v>5804</v>
      </c>
      <c r="U18" s="1" t="s">
        <v>6294</v>
      </c>
      <c r="V18" s="12">
        <v>49</v>
      </c>
      <c r="W18" s="12">
        <v>93</v>
      </c>
    </row>
    <row r="19" spans="1:23">
      <c r="A19" s="1" t="s">
        <v>222</v>
      </c>
      <c r="B19" s="1" t="s">
        <v>1830</v>
      </c>
      <c r="C19" s="1" t="s">
        <v>222</v>
      </c>
      <c r="D19" s="1" t="s">
        <v>3178</v>
      </c>
      <c r="E19" s="1" t="s">
        <v>4712</v>
      </c>
      <c r="F19" s="1" t="b">
        <v>1</v>
      </c>
      <c r="G19" s="12" t="s">
        <v>5781</v>
      </c>
      <c r="H19" s="14">
        <v>470</v>
      </c>
      <c r="I19" s="10">
        <v>-1.0813885131202301</v>
      </c>
      <c r="J19" s="10">
        <v>1.0813885131202301</v>
      </c>
      <c r="K19" s="10">
        <v>0.47257377864411299</v>
      </c>
      <c r="L19" s="16">
        <v>1.4255665066385101E-12</v>
      </c>
      <c r="M19" s="1" t="s">
        <v>5799</v>
      </c>
      <c r="N19" s="1" t="s">
        <v>7276</v>
      </c>
      <c r="O19" s="1" t="s">
        <v>7277</v>
      </c>
      <c r="P19" s="1" t="s">
        <v>7278</v>
      </c>
      <c r="Q19" s="1" t="s">
        <v>5937</v>
      </c>
      <c r="R19" s="1">
        <v>1</v>
      </c>
      <c r="S19" s="1">
        <v>3</v>
      </c>
      <c r="T19" s="1" t="s">
        <v>5804</v>
      </c>
      <c r="U19" s="1" t="s">
        <v>7279</v>
      </c>
      <c r="V19" s="12">
        <v>31</v>
      </c>
      <c r="W19" s="12">
        <v>99</v>
      </c>
    </row>
    <row r="20" spans="1:23">
      <c r="A20" s="1" t="s">
        <v>201</v>
      </c>
      <c r="B20" s="1" t="s">
        <v>1775</v>
      </c>
      <c r="C20" s="1" t="s">
        <v>201</v>
      </c>
      <c r="D20" s="1" t="s">
        <v>3156</v>
      </c>
      <c r="E20" s="1" t="s">
        <v>4658</v>
      </c>
      <c r="F20" s="1" t="b">
        <v>1</v>
      </c>
      <c r="G20" s="12" t="s">
        <v>5781</v>
      </c>
      <c r="H20" s="14">
        <v>1920</v>
      </c>
      <c r="I20" s="10">
        <v>-0.60477761621707804</v>
      </c>
      <c r="J20" s="10">
        <v>0.60477761621707804</v>
      </c>
      <c r="K20" s="10">
        <v>0.65757273363736302</v>
      </c>
      <c r="L20" s="16">
        <v>4.14238469375936E-12</v>
      </c>
      <c r="M20" s="1" t="s">
        <v>5799</v>
      </c>
      <c r="N20" s="1"/>
      <c r="O20" s="1" t="s">
        <v>6462</v>
      </c>
      <c r="P20" s="1" t="s">
        <v>6904</v>
      </c>
      <c r="Q20" s="1" t="s">
        <v>5937</v>
      </c>
      <c r="R20" s="1">
        <v>1</v>
      </c>
      <c r="S20" s="1">
        <v>3</v>
      </c>
      <c r="T20" s="1" t="s">
        <v>5804</v>
      </c>
      <c r="U20" s="1" t="s">
        <v>7068</v>
      </c>
      <c r="V20" s="12">
        <v>211</v>
      </c>
      <c r="W20" s="12">
        <v>450</v>
      </c>
    </row>
    <row r="21" spans="1:23">
      <c r="A21" s="1" t="s">
        <v>342</v>
      </c>
      <c r="B21" s="1" t="s">
        <v>2014</v>
      </c>
      <c r="C21" s="1" t="s">
        <v>342</v>
      </c>
      <c r="D21" s="1" t="s">
        <v>3335</v>
      </c>
      <c r="E21" s="1" t="s">
        <v>4892</v>
      </c>
      <c r="F21" s="1" t="b">
        <v>1</v>
      </c>
      <c r="G21" s="12" t="s">
        <v>5781</v>
      </c>
      <c r="H21" s="14">
        <v>65</v>
      </c>
      <c r="I21" s="10">
        <v>-1.8305738068127599</v>
      </c>
      <c r="J21" s="10">
        <v>1.8305738068127599</v>
      </c>
      <c r="K21" s="10">
        <v>0.28115277531416599</v>
      </c>
      <c r="L21" s="16">
        <v>4.4338754829156603E-12</v>
      </c>
      <c r="M21" s="1" t="s">
        <v>5799</v>
      </c>
      <c r="N21" s="1" t="s">
        <v>6206</v>
      </c>
      <c r="O21" s="1" t="s">
        <v>6203</v>
      </c>
      <c r="P21" s="1" t="s">
        <v>6210</v>
      </c>
      <c r="Q21" s="1" t="s">
        <v>5937</v>
      </c>
      <c r="R21" s="1">
        <v>1</v>
      </c>
      <c r="S21" s="1">
        <v>2</v>
      </c>
      <c r="T21" s="1" t="s">
        <v>5804</v>
      </c>
      <c r="U21" s="1" t="s">
        <v>7974</v>
      </c>
      <c r="V21" s="12">
        <v>6</v>
      </c>
      <c r="W21" s="12">
        <v>13</v>
      </c>
    </row>
    <row r="22" spans="1:23">
      <c r="A22" s="1" t="s">
        <v>53</v>
      </c>
      <c r="B22" s="1" t="s">
        <v>1564</v>
      </c>
      <c r="C22" s="1" t="s">
        <v>53</v>
      </c>
      <c r="D22" s="1" t="s">
        <v>2955</v>
      </c>
      <c r="E22" s="1" t="s">
        <v>5717</v>
      </c>
      <c r="F22" s="1" t="b">
        <v>1</v>
      </c>
      <c r="G22" s="12" t="s">
        <v>5781</v>
      </c>
      <c r="H22" s="14">
        <v>815</v>
      </c>
      <c r="I22" s="10">
        <v>1.04558998135424</v>
      </c>
      <c r="J22" s="10">
        <v>1.04558998135424</v>
      </c>
      <c r="K22" s="10">
        <v>2.0642103322710401</v>
      </c>
      <c r="L22" s="16">
        <v>5.2722288301402196E-12</v>
      </c>
      <c r="M22" s="1" t="s">
        <v>5799</v>
      </c>
      <c r="N22" s="1" t="s">
        <v>6231</v>
      </c>
      <c r="O22" s="1" t="s">
        <v>6232</v>
      </c>
      <c r="P22" s="1" t="s">
        <v>6233</v>
      </c>
      <c r="Q22" s="1" t="s">
        <v>5937</v>
      </c>
      <c r="R22" s="1">
        <v>1</v>
      </c>
      <c r="S22" s="1">
        <v>5</v>
      </c>
      <c r="T22" s="1" t="s">
        <v>5804</v>
      </c>
      <c r="U22" s="1" t="s">
        <v>6234</v>
      </c>
      <c r="V22" s="12">
        <v>158</v>
      </c>
      <c r="W22" s="12">
        <v>243</v>
      </c>
    </row>
    <row r="23" spans="1:23">
      <c r="A23" s="1" t="s">
        <v>155</v>
      </c>
      <c r="B23" s="1" t="s">
        <v>1699</v>
      </c>
      <c r="C23" s="1" t="s">
        <v>155</v>
      </c>
      <c r="D23" s="1" t="s">
        <v>3084</v>
      </c>
      <c r="E23" s="1" t="s">
        <v>4582</v>
      </c>
      <c r="F23" s="1" t="b">
        <v>1</v>
      </c>
      <c r="G23" s="12" t="s">
        <v>5781</v>
      </c>
      <c r="H23" s="14">
        <v>430</v>
      </c>
      <c r="I23" s="10">
        <v>0.71724821934959004</v>
      </c>
      <c r="J23" s="10">
        <v>0.71724821934959004</v>
      </c>
      <c r="K23" s="10">
        <v>1.64404321207189</v>
      </c>
      <c r="L23" s="16">
        <v>5.8281248095659301E-12</v>
      </c>
      <c r="M23" s="1" t="s">
        <v>5799</v>
      </c>
      <c r="N23" s="1" t="s">
        <v>6769</v>
      </c>
      <c r="O23" s="1" t="s">
        <v>6770</v>
      </c>
      <c r="P23" s="1" t="s">
        <v>6771</v>
      </c>
      <c r="Q23" s="1" t="s">
        <v>5937</v>
      </c>
      <c r="R23" s="1">
        <v>1</v>
      </c>
      <c r="S23" s="1">
        <v>2</v>
      </c>
      <c r="T23" s="1" t="s">
        <v>5804</v>
      </c>
      <c r="U23" s="1" t="s">
        <v>6772</v>
      </c>
      <c r="V23" s="12">
        <v>26</v>
      </c>
      <c r="W23" s="12">
        <v>98</v>
      </c>
    </row>
    <row r="24" spans="1:23">
      <c r="A24" s="1" t="s">
        <v>340</v>
      </c>
      <c r="B24" s="1" t="s">
        <v>2011</v>
      </c>
      <c r="C24" s="1" t="s">
        <v>340</v>
      </c>
      <c r="D24" s="1" t="s">
        <v>3332</v>
      </c>
      <c r="E24" s="1" t="s">
        <v>5716</v>
      </c>
      <c r="F24" s="1" t="b">
        <v>1</v>
      </c>
      <c r="G24" s="12" t="s">
        <v>5781</v>
      </c>
      <c r="H24" s="14">
        <v>406</v>
      </c>
      <c r="I24" s="10">
        <v>-1.71835827550109</v>
      </c>
      <c r="J24" s="10">
        <v>1.71835827550109</v>
      </c>
      <c r="K24" s="10">
        <v>0.30389434301613599</v>
      </c>
      <c r="L24" s="16">
        <v>1.2097568267107199E-10</v>
      </c>
      <c r="M24" s="1" t="s">
        <v>5799</v>
      </c>
      <c r="N24" s="1" t="s">
        <v>7963</v>
      </c>
      <c r="O24" s="1" t="s">
        <v>7964</v>
      </c>
      <c r="P24" s="1" t="s">
        <v>7965</v>
      </c>
      <c r="Q24" s="1" t="s">
        <v>5937</v>
      </c>
      <c r="R24" s="1">
        <v>1</v>
      </c>
      <c r="S24" s="1">
        <v>6</v>
      </c>
      <c r="T24" s="1" t="s">
        <v>5804</v>
      </c>
      <c r="U24" s="1" t="s">
        <v>7966</v>
      </c>
      <c r="V24" s="12">
        <v>58</v>
      </c>
      <c r="W24" s="12">
        <v>100</v>
      </c>
    </row>
    <row r="25" spans="1:23">
      <c r="A25" s="1" t="s">
        <v>537</v>
      </c>
      <c r="B25" s="1" t="s">
        <v>2314</v>
      </c>
      <c r="C25" s="1" t="s">
        <v>537</v>
      </c>
      <c r="D25" s="1" t="s">
        <v>3594</v>
      </c>
      <c r="E25" s="1" t="s">
        <v>5195</v>
      </c>
      <c r="F25" s="1" t="b">
        <v>1</v>
      </c>
      <c r="G25" s="12" t="s">
        <v>5781</v>
      </c>
      <c r="H25" s="14">
        <v>125</v>
      </c>
      <c r="I25" s="10">
        <v>-1.3036287113602301</v>
      </c>
      <c r="J25" s="10">
        <v>1.3036287113602301</v>
      </c>
      <c r="K25" s="10">
        <v>0.40510598053429397</v>
      </c>
      <c r="L25" s="16">
        <v>5.0595129791720295E-10</v>
      </c>
      <c r="M25" s="1" t="s">
        <v>5799</v>
      </c>
      <c r="N25" s="1" t="s">
        <v>5891</v>
      </c>
      <c r="O25" s="1" t="s">
        <v>5892</v>
      </c>
      <c r="P25" s="1" t="s">
        <v>5893</v>
      </c>
      <c r="Q25" s="1" t="s">
        <v>5937</v>
      </c>
      <c r="R25" s="1">
        <v>3</v>
      </c>
      <c r="S25" s="1">
        <v>1</v>
      </c>
      <c r="T25" s="1" t="s">
        <v>5804</v>
      </c>
      <c r="U25" s="1" t="s">
        <v>9159</v>
      </c>
      <c r="V25" s="12">
        <v>10</v>
      </c>
      <c r="W25" s="12">
        <v>28</v>
      </c>
    </row>
    <row r="26" spans="1:23">
      <c r="A26" s="1" t="s">
        <v>92</v>
      </c>
      <c r="B26" s="1" t="s">
        <v>1607</v>
      </c>
      <c r="C26" s="1" t="s">
        <v>92</v>
      </c>
      <c r="D26" s="1" t="s">
        <v>2998</v>
      </c>
      <c r="E26" s="1" t="s">
        <v>4497</v>
      </c>
      <c r="F26" s="1" t="b">
        <v>1</v>
      </c>
      <c r="G26" s="12" t="s">
        <v>5781</v>
      </c>
      <c r="H26" s="14">
        <v>772</v>
      </c>
      <c r="I26" s="10">
        <v>-0.85602789456925699</v>
      </c>
      <c r="J26" s="10">
        <v>0.85602789456925699</v>
      </c>
      <c r="K26" s="10">
        <v>0.55247156023584698</v>
      </c>
      <c r="L26" s="16">
        <v>9.9362397620663995E-10</v>
      </c>
      <c r="M26" s="1" t="s">
        <v>5799</v>
      </c>
      <c r="N26" s="1" t="s">
        <v>6072</v>
      </c>
      <c r="O26" s="1" t="s">
        <v>6405</v>
      </c>
      <c r="P26" s="1" t="s">
        <v>6406</v>
      </c>
      <c r="Q26" s="1" t="s">
        <v>5937</v>
      </c>
      <c r="R26" s="1">
        <v>1</v>
      </c>
      <c r="S26" s="1">
        <v>1</v>
      </c>
      <c r="T26" s="1" t="s">
        <v>5804</v>
      </c>
      <c r="U26" s="1" t="s">
        <v>6407</v>
      </c>
      <c r="V26" s="12">
        <v>66</v>
      </c>
      <c r="W26" s="12">
        <v>181</v>
      </c>
    </row>
    <row r="27" spans="1:23">
      <c r="A27" s="1" t="s">
        <v>11</v>
      </c>
      <c r="B27" s="1" t="s">
        <v>1497</v>
      </c>
      <c r="C27" s="1" t="s">
        <v>11</v>
      </c>
      <c r="D27" s="1" t="s">
        <v>2910</v>
      </c>
      <c r="E27" s="1" t="s">
        <v>4388</v>
      </c>
      <c r="F27" s="1" t="b">
        <v>1</v>
      </c>
      <c r="G27" s="12" t="s">
        <v>5781</v>
      </c>
      <c r="H27" s="14">
        <v>810</v>
      </c>
      <c r="I27" s="10">
        <v>-0.91682746144918803</v>
      </c>
      <c r="J27" s="10">
        <v>0.91682746144918803</v>
      </c>
      <c r="K27" s="10">
        <v>0.529672509531393</v>
      </c>
      <c r="L27" s="16">
        <v>1.04948881674741E-9</v>
      </c>
      <c r="M27" s="1" t="s">
        <v>5799</v>
      </c>
      <c r="N27" s="1"/>
      <c r="O27" s="1"/>
      <c r="P27" s="1"/>
      <c r="Q27" s="1" t="s">
        <v>5814</v>
      </c>
      <c r="R27" s="1">
        <v>1</v>
      </c>
      <c r="S27" s="1">
        <v>1</v>
      </c>
      <c r="T27" s="1" t="s">
        <v>5804</v>
      </c>
      <c r="U27" s="1" t="s">
        <v>5945</v>
      </c>
      <c r="V27" s="12">
        <v>80</v>
      </c>
      <c r="W27" s="12">
        <v>191</v>
      </c>
    </row>
    <row r="28" spans="1:23">
      <c r="A28" s="1" t="s">
        <v>10</v>
      </c>
      <c r="B28" s="1" t="s">
        <v>1495</v>
      </c>
      <c r="C28" s="1" t="s">
        <v>10</v>
      </c>
      <c r="D28" s="1" t="s">
        <v>2909</v>
      </c>
      <c r="E28" s="1" t="s">
        <v>4386</v>
      </c>
      <c r="F28" s="1" t="b">
        <v>1</v>
      </c>
      <c r="G28" s="12" t="s">
        <v>5781</v>
      </c>
      <c r="H28" s="14">
        <v>410</v>
      </c>
      <c r="I28" s="10">
        <v>0.85134290079298702</v>
      </c>
      <c r="J28" s="10">
        <v>0.85134290079298702</v>
      </c>
      <c r="K28" s="10">
        <v>1.8041795244921199</v>
      </c>
      <c r="L28" s="16">
        <v>2.47628176013915E-9</v>
      </c>
      <c r="M28" s="1" t="s">
        <v>5799</v>
      </c>
      <c r="N28" s="1" t="s">
        <v>5934</v>
      </c>
      <c r="O28" s="1" t="s">
        <v>5935</v>
      </c>
      <c r="P28" s="1" t="s">
        <v>5936</v>
      </c>
      <c r="Q28" s="1" t="s">
        <v>5937</v>
      </c>
      <c r="R28" s="1">
        <v>1</v>
      </c>
      <c r="S28" s="1">
        <v>3</v>
      </c>
      <c r="T28" s="1" t="s">
        <v>5804</v>
      </c>
      <c r="U28" s="1" t="s">
        <v>5938</v>
      </c>
      <c r="V28" s="12">
        <v>51</v>
      </c>
      <c r="W28" s="12">
        <v>96</v>
      </c>
    </row>
    <row r="29" spans="1:23">
      <c r="A29" s="1" t="s">
        <v>224</v>
      </c>
      <c r="B29" s="1" t="s">
        <v>1832</v>
      </c>
      <c r="C29" s="1" t="s">
        <v>224</v>
      </c>
      <c r="D29" s="1" t="s">
        <v>3180</v>
      </c>
      <c r="E29" s="1" t="s">
        <v>4714</v>
      </c>
      <c r="F29" s="1" t="b">
        <v>1</v>
      </c>
      <c r="G29" s="12" t="s">
        <v>5781</v>
      </c>
      <c r="H29" s="14">
        <v>825</v>
      </c>
      <c r="I29" s="10">
        <v>-0.65359523661896701</v>
      </c>
      <c r="J29" s="10">
        <v>0.65359523661896701</v>
      </c>
      <c r="K29" s="10">
        <v>0.63569417037161902</v>
      </c>
      <c r="L29" s="16">
        <v>2.7022337696007999E-9</v>
      </c>
      <c r="M29" s="1" t="s">
        <v>5799</v>
      </c>
      <c r="N29" s="1" t="s">
        <v>7284</v>
      </c>
      <c r="O29" s="1" t="s">
        <v>7285</v>
      </c>
      <c r="P29" s="1" t="s">
        <v>7286</v>
      </c>
      <c r="Q29" s="1" t="s">
        <v>5937</v>
      </c>
      <c r="R29" s="1">
        <v>1</v>
      </c>
      <c r="S29" s="1">
        <v>1</v>
      </c>
      <c r="T29" s="1" t="s">
        <v>5804</v>
      </c>
      <c r="U29" s="1" t="s">
        <v>7287</v>
      </c>
      <c r="V29" s="12">
        <v>68</v>
      </c>
      <c r="W29" s="12">
        <v>175</v>
      </c>
    </row>
    <row r="30" spans="1:23">
      <c r="A30" s="1" t="s">
        <v>124</v>
      </c>
      <c r="B30" s="1" t="s">
        <v>1655</v>
      </c>
      <c r="C30" s="1" t="s">
        <v>124</v>
      </c>
      <c r="D30" s="1" t="s">
        <v>3043</v>
      </c>
      <c r="E30" s="1" t="s">
        <v>4540</v>
      </c>
      <c r="F30" s="1" t="b">
        <v>1</v>
      </c>
      <c r="G30" s="12" t="s">
        <v>5781</v>
      </c>
      <c r="H30" s="14">
        <v>735</v>
      </c>
      <c r="I30" s="10">
        <v>-0.65674978646523297</v>
      </c>
      <c r="J30" s="10">
        <v>0.65674978646523297</v>
      </c>
      <c r="K30" s="10">
        <v>0.634305700809911</v>
      </c>
      <c r="L30" s="16">
        <v>1.6088074409630899E-8</v>
      </c>
      <c r="M30" s="1" t="s">
        <v>5799</v>
      </c>
      <c r="N30" s="1"/>
      <c r="O30" s="1"/>
      <c r="P30" s="1"/>
      <c r="Q30" s="1" t="s">
        <v>5937</v>
      </c>
      <c r="R30" s="1"/>
      <c r="S30" s="1"/>
      <c r="T30" s="1" t="s">
        <v>5804</v>
      </c>
      <c r="U30" s="1" t="s">
        <v>6597</v>
      </c>
      <c r="V30" s="12">
        <v>95</v>
      </c>
      <c r="W30" s="12">
        <v>176</v>
      </c>
    </row>
    <row r="31" spans="1:23">
      <c r="A31" s="1" t="s">
        <v>1026</v>
      </c>
      <c r="B31" s="1" t="s">
        <v>2005</v>
      </c>
      <c r="C31" s="1" t="s">
        <v>1026</v>
      </c>
      <c r="D31" s="1" t="s">
        <v>3326</v>
      </c>
      <c r="E31" s="1" t="s">
        <v>4884</v>
      </c>
      <c r="F31" s="1" t="b">
        <v>1</v>
      </c>
      <c r="G31" s="12" t="s">
        <v>5781</v>
      </c>
      <c r="H31" s="14">
        <v>440</v>
      </c>
      <c r="I31" s="10">
        <v>1.49681610443185</v>
      </c>
      <c r="J31" s="10">
        <v>1.49681610443185</v>
      </c>
      <c r="K31" s="10">
        <v>2.82219192841269</v>
      </c>
      <c r="L31" s="16">
        <v>3.2088862543743701E-8</v>
      </c>
      <c r="M31" s="1" t="s">
        <v>5799</v>
      </c>
      <c r="N31" s="1" t="s">
        <v>7939</v>
      </c>
      <c r="O31" s="1" t="s">
        <v>7940</v>
      </c>
      <c r="P31" s="1" t="s">
        <v>7941</v>
      </c>
      <c r="Q31" s="1" t="s">
        <v>5937</v>
      </c>
      <c r="R31" s="1" t="s">
        <v>6087</v>
      </c>
      <c r="S31" s="1" t="s">
        <v>6087</v>
      </c>
      <c r="T31" s="1" t="s">
        <v>5804</v>
      </c>
      <c r="U31" s="1" t="s">
        <v>7942</v>
      </c>
      <c r="V31" s="12">
        <v>55</v>
      </c>
      <c r="W31" s="12">
        <v>108</v>
      </c>
    </row>
    <row r="32" spans="1:23">
      <c r="A32" s="1" t="s">
        <v>169</v>
      </c>
      <c r="B32" s="1" t="s">
        <v>1716</v>
      </c>
      <c r="C32" s="1" t="s">
        <v>169</v>
      </c>
      <c r="D32" s="1" t="s">
        <v>3101</v>
      </c>
      <c r="E32" s="1" t="s">
        <v>4598</v>
      </c>
      <c r="F32" s="1" t="b">
        <v>1</v>
      </c>
      <c r="G32" s="12" t="s">
        <v>5781</v>
      </c>
      <c r="H32" s="14">
        <v>483</v>
      </c>
      <c r="I32" s="10">
        <v>0.40686565136539998</v>
      </c>
      <c r="J32" s="10">
        <v>0.40686565136539998</v>
      </c>
      <c r="K32" s="10">
        <v>1.32580229136284</v>
      </c>
      <c r="L32" s="16">
        <v>8.3351037970298997E-8</v>
      </c>
      <c r="M32" s="1" t="s">
        <v>5799</v>
      </c>
      <c r="N32" s="1" t="s">
        <v>6831</v>
      </c>
      <c r="O32" s="1" t="s">
        <v>6832</v>
      </c>
      <c r="P32" s="1" t="s">
        <v>6833</v>
      </c>
      <c r="Q32" s="1" t="s">
        <v>5937</v>
      </c>
      <c r="R32" s="1">
        <v>1</v>
      </c>
      <c r="S32" s="1">
        <v>3</v>
      </c>
      <c r="T32" s="1" t="s">
        <v>5804</v>
      </c>
      <c r="U32" s="1" t="s">
        <v>6834</v>
      </c>
      <c r="V32" s="12">
        <v>74</v>
      </c>
      <c r="W32" s="12">
        <v>128</v>
      </c>
    </row>
    <row r="33" spans="1:23">
      <c r="A33" s="1" t="s">
        <v>810</v>
      </c>
      <c r="B33" s="1" t="s">
        <v>1480</v>
      </c>
      <c r="C33" s="1" t="s">
        <v>810</v>
      </c>
      <c r="D33" s="1" t="s">
        <v>3961</v>
      </c>
      <c r="E33" s="1" t="s">
        <v>4372</v>
      </c>
      <c r="F33" s="1" t="b">
        <v>1</v>
      </c>
      <c r="G33" s="12" t="s">
        <v>5781</v>
      </c>
      <c r="H33" s="14">
        <v>1148</v>
      </c>
      <c r="I33" s="10">
        <v>0.63705326475892798</v>
      </c>
      <c r="J33" s="10">
        <v>0.63705326475892798</v>
      </c>
      <c r="K33" s="10">
        <v>1.5551494873180001</v>
      </c>
      <c r="L33" s="16">
        <v>9.64488615212676E-8</v>
      </c>
      <c r="M33" s="1" t="s">
        <v>5799</v>
      </c>
      <c r="N33" s="1" t="s">
        <v>5871</v>
      </c>
      <c r="O33" s="1" t="s">
        <v>5872</v>
      </c>
      <c r="P33" s="1" t="s">
        <v>5873</v>
      </c>
      <c r="Q33" s="1" t="s">
        <v>5802</v>
      </c>
      <c r="R33" s="1">
        <v>1</v>
      </c>
      <c r="S33" s="1" t="s">
        <v>5828</v>
      </c>
      <c r="T33" s="1" t="s">
        <v>5804</v>
      </c>
      <c r="U33" s="1" t="s">
        <v>5874</v>
      </c>
      <c r="V33" s="12">
        <v>147</v>
      </c>
      <c r="W33" s="12">
        <v>311</v>
      </c>
    </row>
    <row r="34" spans="1:23">
      <c r="A34" s="1" t="s">
        <v>319</v>
      </c>
      <c r="B34" s="1" t="s">
        <v>1983</v>
      </c>
      <c r="C34" s="1" t="s">
        <v>319</v>
      </c>
      <c r="D34" s="1" t="s">
        <v>3304</v>
      </c>
      <c r="E34" s="1" t="s">
        <v>4862</v>
      </c>
      <c r="F34" s="1" t="b">
        <v>1</v>
      </c>
      <c r="G34" s="12" t="s">
        <v>5781</v>
      </c>
      <c r="H34" s="14">
        <v>220</v>
      </c>
      <c r="I34" s="10">
        <v>1.1795631283263399</v>
      </c>
      <c r="J34" s="10">
        <v>1.1795631283263399</v>
      </c>
      <c r="K34" s="10">
        <v>2.2650817628950399</v>
      </c>
      <c r="L34" s="16">
        <v>1.16632036329176E-7</v>
      </c>
      <c r="M34" s="1" t="s">
        <v>5799</v>
      </c>
      <c r="N34" s="1"/>
      <c r="O34" s="1"/>
      <c r="P34" s="1"/>
      <c r="Q34" s="1" t="s">
        <v>5814</v>
      </c>
      <c r="R34" s="1">
        <v>1</v>
      </c>
      <c r="S34" s="1">
        <v>1</v>
      </c>
      <c r="T34" s="1" t="s">
        <v>5804</v>
      </c>
      <c r="U34" s="1" t="s">
        <v>7867</v>
      </c>
      <c r="V34" s="12">
        <v>18</v>
      </c>
      <c r="W34" s="12">
        <v>47</v>
      </c>
    </row>
    <row r="35" spans="1:23">
      <c r="A35" s="1" t="s">
        <v>268</v>
      </c>
      <c r="B35" s="1" t="s">
        <v>1886</v>
      </c>
      <c r="C35" s="1" t="s">
        <v>268</v>
      </c>
      <c r="D35" s="1" t="s">
        <v>3232</v>
      </c>
      <c r="E35" s="1" t="s">
        <v>5716</v>
      </c>
      <c r="F35" s="1" t="b">
        <v>1</v>
      </c>
      <c r="G35" s="12" t="s">
        <v>5781</v>
      </c>
      <c r="H35" s="14">
        <v>315</v>
      </c>
      <c r="I35" s="10">
        <v>-1.61048984125553</v>
      </c>
      <c r="J35" s="10">
        <v>1.61048984125553</v>
      </c>
      <c r="K35" s="10">
        <v>0.32748713969434901</v>
      </c>
      <c r="L35" s="16">
        <v>1.7142055491290401E-7</v>
      </c>
      <c r="M35" s="1" t="s">
        <v>5799</v>
      </c>
      <c r="N35" s="1" t="s">
        <v>7478</v>
      </c>
      <c r="O35" s="1" t="s">
        <v>7479</v>
      </c>
      <c r="P35" s="1" t="s">
        <v>7480</v>
      </c>
      <c r="Q35" s="1" t="s">
        <v>5937</v>
      </c>
      <c r="R35" s="1">
        <v>1</v>
      </c>
      <c r="S35" s="1">
        <v>2</v>
      </c>
      <c r="T35" s="1" t="s">
        <v>5804</v>
      </c>
      <c r="U35" s="1" t="s">
        <v>7481</v>
      </c>
      <c r="V35" s="12">
        <v>53</v>
      </c>
      <c r="W35" s="12">
        <v>87</v>
      </c>
    </row>
    <row r="36" spans="1:23">
      <c r="A36" s="1" t="s">
        <v>565</v>
      </c>
      <c r="B36" s="1" t="s">
        <v>2360</v>
      </c>
      <c r="C36" s="1" t="s">
        <v>565</v>
      </c>
      <c r="D36" s="1" t="s">
        <v>3628</v>
      </c>
      <c r="E36" s="1" t="s">
        <v>5242</v>
      </c>
      <c r="F36" s="1" t="b">
        <v>1</v>
      </c>
      <c r="G36" s="12" t="s">
        <v>5781</v>
      </c>
      <c r="H36" s="14">
        <v>215</v>
      </c>
      <c r="I36" s="10">
        <v>0.70937007551362297</v>
      </c>
      <c r="J36" s="10">
        <v>0.70937007551362297</v>
      </c>
      <c r="K36" s="10">
        <v>1.6350900312466601</v>
      </c>
      <c r="L36" s="16">
        <v>2.1738497302329099E-7</v>
      </c>
      <c r="M36" s="1" t="s">
        <v>5799</v>
      </c>
      <c r="N36" s="1" t="s">
        <v>9324</v>
      </c>
      <c r="O36" s="1" t="s">
        <v>9325</v>
      </c>
      <c r="P36" s="1" t="s">
        <v>9326</v>
      </c>
      <c r="Q36" s="1" t="s">
        <v>5937</v>
      </c>
      <c r="R36" s="1">
        <v>1</v>
      </c>
      <c r="S36" s="1">
        <v>2</v>
      </c>
      <c r="T36" s="1" t="s">
        <v>5804</v>
      </c>
      <c r="U36" s="1" t="s">
        <v>9327</v>
      </c>
      <c r="V36" s="12">
        <v>17</v>
      </c>
      <c r="W36" s="12">
        <v>51</v>
      </c>
    </row>
    <row r="37" spans="1:23">
      <c r="A37" s="1" t="s">
        <v>339</v>
      </c>
      <c r="B37" s="1" t="s">
        <v>2010</v>
      </c>
      <c r="C37" s="1" t="s">
        <v>339</v>
      </c>
      <c r="D37" s="1" t="s">
        <v>3331</v>
      </c>
      <c r="E37" s="1" t="s">
        <v>4889</v>
      </c>
      <c r="F37" s="1" t="b">
        <v>1</v>
      </c>
      <c r="G37" s="12" t="s">
        <v>5781</v>
      </c>
      <c r="H37" s="14">
        <v>215</v>
      </c>
      <c r="I37" s="10">
        <v>1.3795615219953901</v>
      </c>
      <c r="J37" s="10">
        <v>1.3795615219953901</v>
      </c>
      <c r="K37" s="10">
        <v>2.60189279796043</v>
      </c>
      <c r="L37" s="16">
        <v>2.6796463833861001E-7</v>
      </c>
      <c r="M37" s="1" t="s">
        <v>5799</v>
      </c>
      <c r="N37" s="1" t="s">
        <v>7959</v>
      </c>
      <c r="O37" s="1" t="s">
        <v>7960</v>
      </c>
      <c r="P37" s="1" t="s">
        <v>7961</v>
      </c>
      <c r="Q37" s="1" t="s">
        <v>5937</v>
      </c>
      <c r="R37" s="1">
        <v>1</v>
      </c>
      <c r="S37" s="1">
        <v>4</v>
      </c>
      <c r="T37" s="1" t="s">
        <v>5804</v>
      </c>
      <c r="U37" s="1" t="s">
        <v>7962</v>
      </c>
      <c r="V37" s="12">
        <v>30</v>
      </c>
      <c r="W37" s="12">
        <v>50</v>
      </c>
    </row>
    <row r="38" spans="1:23">
      <c r="A38" s="1" t="s">
        <v>31</v>
      </c>
      <c r="B38" s="1" t="s">
        <v>1542</v>
      </c>
      <c r="C38" s="1" t="s">
        <v>31</v>
      </c>
      <c r="D38" s="1" t="s">
        <v>2933</v>
      </c>
      <c r="E38" s="1" t="s">
        <v>4434</v>
      </c>
      <c r="F38" s="1" t="b">
        <v>1</v>
      </c>
      <c r="G38" s="12" t="s">
        <v>5781</v>
      </c>
      <c r="H38" s="14">
        <v>640</v>
      </c>
      <c r="I38" s="10">
        <v>0.95238045405072003</v>
      </c>
      <c r="J38" s="10">
        <v>0.95238045405072003</v>
      </c>
      <c r="K38" s="10">
        <v>1.93506288864561</v>
      </c>
      <c r="L38" s="16">
        <v>2.6796463833861001E-7</v>
      </c>
      <c r="M38" s="1" t="s">
        <v>5799</v>
      </c>
      <c r="N38" s="1" t="s">
        <v>6158</v>
      </c>
      <c r="O38" s="1" t="s">
        <v>6159</v>
      </c>
      <c r="P38" s="1" t="s">
        <v>6160</v>
      </c>
      <c r="Q38" s="1" t="s">
        <v>5937</v>
      </c>
      <c r="R38" s="1">
        <v>1</v>
      </c>
      <c r="S38" s="1">
        <v>2</v>
      </c>
      <c r="T38" s="1" t="s">
        <v>5804</v>
      </c>
      <c r="U38" s="1" t="s">
        <v>6161</v>
      </c>
      <c r="V38" s="12">
        <v>86</v>
      </c>
      <c r="W38" s="12">
        <v>162</v>
      </c>
    </row>
    <row r="39" spans="1:23">
      <c r="A39" s="1" t="s">
        <v>44</v>
      </c>
      <c r="B39" s="1" t="s">
        <v>1555</v>
      </c>
      <c r="C39" s="1" t="s">
        <v>44</v>
      </c>
      <c r="D39" s="1" t="s">
        <v>2946</v>
      </c>
      <c r="E39" s="1" t="s">
        <v>4447</v>
      </c>
      <c r="F39" s="1" t="b">
        <v>1</v>
      </c>
      <c r="G39" s="12" t="s">
        <v>5781</v>
      </c>
      <c r="H39" s="14">
        <v>75</v>
      </c>
      <c r="I39" s="10">
        <v>-1.71279457524939</v>
      </c>
      <c r="J39" s="10">
        <v>1.71279457524939</v>
      </c>
      <c r="K39" s="10">
        <v>0.30506856306221197</v>
      </c>
      <c r="L39" s="16">
        <v>2.8576713710630898E-7</v>
      </c>
      <c r="M39" s="1" t="s">
        <v>5799</v>
      </c>
      <c r="N39" s="1" t="s">
        <v>6206</v>
      </c>
      <c r="O39" s="1" t="s">
        <v>6203</v>
      </c>
      <c r="P39" s="1" t="s">
        <v>6208</v>
      </c>
      <c r="Q39" s="1" t="s">
        <v>5937</v>
      </c>
      <c r="R39" s="1">
        <v>1</v>
      </c>
      <c r="S39" s="1">
        <v>2</v>
      </c>
      <c r="T39" s="1" t="s">
        <v>5804</v>
      </c>
      <c r="U39" s="1" t="s">
        <v>6209</v>
      </c>
      <c r="V39" s="12">
        <v>7</v>
      </c>
      <c r="W39" s="12">
        <v>15</v>
      </c>
    </row>
    <row r="40" spans="1:23">
      <c r="A40" s="1" t="s">
        <v>27</v>
      </c>
      <c r="B40" s="1" t="s">
        <v>1538</v>
      </c>
      <c r="C40" s="1" t="s">
        <v>27</v>
      </c>
      <c r="D40" s="1" t="s">
        <v>2929</v>
      </c>
      <c r="E40" s="1" t="s">
        <v>4430</v>
      </c>
      <c r="F40" s="1" t="b">
        <v>1</v>
      </c>
      <c r="G40" s="12" t="s">
        <v>5781</v>
      </c>
      <c r="H40" s="14">
        <v>409</v>
      </c>
      <c r="I40" s="10">
        <v>0.45970099582624202</v>
      </c>
      <c r="J40" s="10">
        <v>0.45970099582624202</v>
      </c>
      <c r="K40" s="10">
        <v>1.37525676127389</v>
      </c>
      <c r="L40" s="16">
        <v>4.1076714942325299E-7</v>
      </c>
      <c r="M40" s="1" t="s">
        <v>5799</v>
      </c>
      <c r="N40" s="1" t="s">
        <v>6142</v>
      </c>
      <c r="O40" s="1" t="s">
        <v>6143</v>
      </c>
      <c r="P40" s="1" t="s">
        <v>6144</v>
      </c>
      <c r="Q40" s="1" t="s">
        <v>5937</v>
      </c>
      <c r="R40" s="1">
        <v>1</v>
      </c>
      <c r="S40" s="1">
        <v>1</v>
      </c>
      <c r="T40" s="1" t="s">
        <v>5804</v>
      </c>
      <c r="U40" s="1" t="s">
        <v>6145</v>
      </c>
      <c r="V40" s="12">
        <v>93</v>
      </c>
      <c r="W40" s="12">
        <v>128</v>
      </c>
    </row>
    <row r="41" spans="1:23">
      <c r="A41" s="1" t="s">
        <v>207</v>
      </c>
      <c r="B41" s="1" t="s">
        <v>1791</v>
      </c>
      <c r="C41" s="1" t="s">
        <v>207</v>
      </c>
      <c r="D41" s="1" t="s">
        <v>3162</v>
      </c>
      <c r="E41" s="1" t="s">
        <v>4674</v>
      </c>
      <c r="F41" s="1" t="b">
        <v>1</v>
      </c>
      <c r="G41" s="12" t="s">
        <v>5781</v>
      </c>
      <c r="H41" s="14">
        <v>320</v>
      </c>
      <c r="I41" s="10">
        <v>-0.80279378555863801</v>
      </c>
      <c r="J41" s="10">
        <v>0.80279378555863801</v>
      </c>
      <c r="K41" s="10">
        <v>0.57323802390826595</v>
      </c>
      <c r="L41" s="16">
        <v>4.1076714942325299E-7</v>
      </c>
      <c r="M41" s="1" t="s">
        <v>5799</v>
      </c>
      <c r="N41" s="1"/>
      <c r="O41" s="1"/>
      <c r="P41" s="1"/>
      <c r="Q41" s="1" t="s">
        <v>5814</v>
      </c>
      <c r="R41" s="1">
        <v>1</v>
      </c>
      <c r="S41" s="1">
        <v>1</v>
      </c>
      <c r="T41" s="1" t="s">
        <v>5804</v>
      </c>
      <c r="U41" s="1" t="s">
        <v>7123</v>
      </c>
      <c r="V41" s="12">
        <v>26</v>
      </c>
      <c r="W41" s="12">
        <v>70</v>
      </c>
    </row>
    <row r="42" spans="1:23">
      <c r="A42" s="1" t="s">
        <v>136</v>
      </c>
      <c r="B42" s="1" t="s">
        <v>1675</v>
      </c>
      <c r="C42" s="1" t="s">
        <v>136</v>
      </c>
      <c r="D42" s="1" t="s">
        <v>3062</v>
      </c>
      <c r="E42" s="1" t="s">
        <v>4559</v>
      </c>
      <c r="F42" s="1" t="b">
        <v>1</v>
      </c>
      <c r="G42" s="12" t="s">
        <v>5781</v>
      </c>
      <c r="H42" s="14">
        <v>360</v>
      </c>
      <c r="I42" s="10">
        <v>1.3250572648780401</v>
      </c>
      <c r="J42" s="10">
        <v>1.3250572648780401</v>
      </c>
      <c r="K42" s="10">
        <v>2.5054283232128598</v>
      </c>
      <c r="L42" s="16">
        <v>4.51799918583155E-7</v>
      </c>
      <c r="M42" s="1" t="s">
        <v>5799</v>
      </c>
      <c r="N42" s="1" t="s">
        <v>6676</v>
      </c>
      <c r="O42" s="1" t="s">
        <v>6677</v>
      </c>
      <c r="P42" s="1" t="s">
        <v>6399</v>
      </c>
      <c r="Q42" s="1" t="s">
        <v>5937</v>
      </c>
      <c r="R42" s="1">
        <v>1</v>
      </c>
      <c r="S42" s="1">
        <v>1</v>
      </c>
      <c r="T42" s="1" t="s">
        <v>5804</v>
      </c>
      <c r="U42" s="1" t="s">
        <v>6678</v>
      </c>
      <c r="V42" s="12">
        <v>58</v>
      </c>
      <c r="W42" s="12">
        <v>95</v>
      </c>
    </row>
    <row r="43" spans="1:23">
      <c r="A43" s="1" t="s">
        <v>331</v>
      </c>
      <c r="B43" s="1" t="s">
        <v>2000</v>
      </c>
      <c r="C43" s="1" t="s">
        <v>331</v>
      </c>
      <c r="D43" s="1" t="s">
        <v>3321</v>
      </c>
      <c r="E43" s="1" t="s">
        <v>4879</v>
      </c>
      <c r="F43" s="1" t="b">
        <v>1</v>
      </c>
      <c r="G43" s="12" t="s">
        <v>5781</v>
      </c>
      <c r="H43" s="14">
        <v>150</v>
      </c>
      <c r="I43" s="10">
        <v>-1.23730277429786</v>
      </c>
      <c r="J43" s="10">
        <v>1.23730277429786</v>
      </c>
      <c r="K43" s="10">
        <v>0.42416492322733601</v>
      </c>
      <c r="L43" s="16">
        <v>4.51799918583155E-7</v>
      </c>
      <c r="M43" s="1" t="s">
        <v>5799</v>
      </c>
      <c r="N43" s="1" t="s">
        <v>7923</v>
      </c>
      <c r="O43" s="1" t="s">
        <v>7924</v>
      </c>
      <c r="P43" s="1" t="s">
        <v>7925</v>
      </c>
      <c r="Q43" s="1" t="s">
        <v>5937</v>
      </c>
      <c r="R43" s="1">
        <v>1</v>
      </c>
      <c r="S43" s="1">
        <v>1</v>
      </c>
      <c r="T43" s="1" t="s">
        <v>5804</v>
      </c>
      <c r="U43" s="1" t="s">
        <v>7926</v>
      </c>
      <c r="V43" s="12">
        <v>17</v>
      </c>
      <c r="W43" s="12">
        <v>30</v>
      </c>
    </row>
    <row r="44" spans="1:23">
      <c r="A44" s="1" t="s">
        <v>536</v>
      </c>
      <c r="B44" s="1" t="s">
        <v>2312</v>
      </c>
      <c r="C44" s="1" t="s">
        <v>536</v>
      </c>
      <c r="D44" s="1" t="s">
        <v>3593</v>
      </c>
      <c r="E44" s="1" t="s">
        <v>5193</v>
      </c>
      <c r="F44" s="1" t="b">
        <v>1</v>
      </c>
      <c r="G44" s="12" t="s">
        <v>5781</v>
      </c>
      <c r="H44" s="14">
        <v>98</v>
      </c>
      <c r="I44" s="10">
        <v>-1.23553297004524</v>
      </c>
      <c r="J44" s="10">
        <v>1.23553297004524</v>
      </c>
      <c r="K44" s="10">
        <v>0.424685580400257</v>
      </c>
      <c r="L44" s="16">
        <v>4.51799918583155E-7</v>
      </c>
      <c r="M44" s="1" t="s">
        <v>5799</v>
      </c>
      <c r="N44" s="1" t="s">
        <v>5891</v>
      </c>
      <c r="O44" s="1" t="s">
        <v>5892</v>
      </c>
      <c r="P44" s="1" t="s">
        <v>5893</v>
      </c>
      <c r="Q44" s="1" t="s">
        <v>5937</v>
      </c>
      <c r="R44" s="1">
        <v>3</v>
      </c>
      <c r="S44" s="1">
        <v>1</v>
      </c>
      <c r="T44" s="1" t="s">
        <v>5804</v>
      </c>
      <c r="U44" s="1" t="s">
        <v>9151</v>
      </c>
      <c r="V44" s="12">
        <v>9</v>
      </c>
      <c r="W44" s="12">
        <v>24</v>
      </c>
    </row>
    <row r="45" spans="1:23">
      <c r="A45" s="1" t="s">
        <v>48</v>
      </c>
      <c r="B45" s="1" t="s">
        <v>1559</v>
      </c>
      <c r="C45" s="1" t="s">
        <v>48</v>
      </c>
      <c r="D45" s="1" t="s">
        <v>2950</v>
      </c>
      <c r="E45" s="1" t="s">
        <v>4451</v>
      </c>
      <c r="F45" s="1" t="b">
        <v>1</v>
      </c>
      <c r="G45" s="12" t="s">
        <v>5781</v>
      </c>
      <c r="H45" s="14">
        <v>95</v>
      </c>
      <c r="I45" s="10">
        <v>-1.69519281663265</v>
      </c>
      <c r="J45" s="10">
        <v>1.69519281663265</v>
      </c>
      <c r="K45" s="10">
        <v>0.30881338352054999</v>
      </c>
      <c r="L45" s="16">
        <v>4.51799918583155E-7</v>
      </c>
      <c r="M45" s="1" t="s">
        <v>5799</v>
      </c>
      <c r="N45" s="1" t="s">
        <v>6206</v>
      </c>
      <c r="O45" s="1" t="s">
        <v>6203</v>
      </c>
      <c r="P45" s="1" t="s">
        <v>6208</v>
      </c>
      <c r="Q45" s="1" t="s">
        <v>5937</v>
      </c>
      <c r="R45" s="1">
        <v>1</v>
      </c>
      <c r="S45" s="1">
        <v>2</v>
      </c>
      <c r="T45" s="1" t="s">
        <v>5804</v>
      </c>
      <c r="U45" s="1" t="s">
        <v>6214</v>
      </c>
      <c r="V45" s="12">
        <v>10</v>
      </c>
      <c r="W45" s="12">
        <v>21</v>
      </c>
    </row>
    <row r="46" spans="1:23">
      <c r="A46" s="1" t="s">
        <v>105</v>
      </c>
      <c r="B46" s="1" t="s">
        <v>1624</v>
      </c>
      <c r="C46" s="1" t="s">
        <v>105</v>
      </c>
      <c r="D46" s="1" t="s">
        <v>3014</v>
      </c>
      <c r="E46" s="1" t="s">
        <v>5716</v>
      </c>
      <c r="F46" s="1" t="b">
        <v>1</v>
      </c>
      <c r="G46" s="12" t="s">
        <v>5781</v>
      </c>
      <c r="H46" s="14">
        <v>240</v>
      </c>
      <c r="I46" s="10">
        <v>-1.4648668854959901</v>
      </c>
      <c r="J46" s="10">
        <v>1.4648668854959901</v>
      </c>
      <c r="K46" s="10">
        <v>0.36226896290877503</v>
      </c>
      <c r="L46" s="16">
        <v>4.51799918583155E-7</v>
      </c>
      <c r="M46" s="1" t="s">
        <v>5799</v>
      </c>
      <c r="N46" s="1" t="s">
        <v>6474</v>
      </c>
      <c r="O46" s="1" t="s">
        <v>6475</v>
      </c>
      <c r="P46" s="1" t="s">
        <v>6476</v>
      </c>
      <c r="Q46" s="1" t="s">
        <v>5937</v>
      </c>
      <c r="R46" s="1">
        <v>1</v>
      </c>
      <c r="S46" s="1">
        <v>6</v>
      </c>
      <c r="T46" s="1" t="s">
        <v>5804</v>
      </c>
      <c r="U46" s="1" t="s">
        <v>6477</v>
      </c>
      <c r="V46" s="12">
        <v>37</v>
      </c>
      <c r="W46" s="12">
        <v>62</v>
      </c>
    </row>
    <row r="47" spans="1:23">
      <c r="A47" s="1" t="s">
        <v>863</v>
      </c>
      <c r="B47" s="1" t="s">
        <v>1632</v>
      </c>
      <c r="C47" s="1" t="s">
        <v>863</v>
      </c>
      <c r="D47" s="1" t="s">
        <v>3021</v>
      </c>
      <c r="E47" s="1" t="s">
        <v>4518</v>
      </c>
      <c r="F47" s="1" t="b">
        <v>1</v>
      </c>
      <c r="G47" s="12" t="s">
        <v>5781</v>
      </c>
      <c r="H47" s="14">
        <v>530</v>
      </c>
      <c r="I47" s="10">
        <v>0.93175964102710895</v>
      </c>
      <c r="J47" s="10">
        <v>0.93175964102710895</v>
      </c>
      <c r="K47" s="10">
        <v>1.9076012603432599</v>
      </c>
      <c r="L47" s="16">
        <v>6.0290547995499296E-7</v>
      </c>
      <c r="M47" s="1" t="s">
        <v>5799</v>
      </c>
      <c r="N47" s="1" t="s">
        <v>6504</v>
      </c>
      <c r="O47" s="1" t="s">
        <v>6505</v>
      </c>
      <c r="P47" s="1" t="s">
        <v>6506</v>
      </c>
      <c r="Q47" s="1" t="s">
        <v>5937</v>
      </c>
      <c r="R47" s="1" t="s">
        <v>6507</v>
      </c>
      <c r="S47" s="1" t="s">
        <v>6508</v>
      </c>
      <c r="T47" s="1" t="s">
        <v>5804</v>
      </c>
      <c r="U47" s="1" t="s">
        <v>6509</v>
      </c>
      <c r="V47" s="12">
        <v>74</v>
      </c>
      <c r="W47" s="12">
        <v>128</v>
      </c>
    </row>
    <row r="48" spans="1:23">
      <c r="A48" s="1" t="s">
        <v>421</v>
      </c>
      <c r="B48" s="1" t="s">
        <v>2122</v>
      </c>
      <c r="C48" s="1" t="s">
        <v>421</v>
      </c>
      <c r="D48" s="1" t="s">
        <v>3433</v>
      </c>
      <c r="E48" s="1" t="s">
        <v>5001</v>
      </c>
      <c r="F48" s="1" t="b">
        <v>1</v>
      </c>
      <c r="G48" s="12" t="s">
        <v>5781</v>
      </c>
      <c r="H48" s="14">
        <v>80</v>
      </c>
      <c r="I48" s="10">
        <v>-1.7653093628773699</v>
      </c>
      <c r="J48" s="10">
        <v>1.7653093628773699</v>
      </c>
      <c r="K48" s="10">
        <v>0.29416359886211302</v>
      </c>
      <c r="L48" s="16">
        <v>6.2420263196522295E-7</v>
      </c>
      <c r="M48" s="1" t="s">
        <v>5799</v>
      </c>
      <c r="N48" s="1" t="s">
        <v>5891</v>
      </c>
      <c r="O48" s="1" t="s">
        <v>5892</v>
      </c>
      <c r="P48" s="1" t="s">
        <v>5893</v>
      </c>
      <c r="Q48" s="1" t="s">
        <v>5814</v>
      </c>
      <c r="R48" s="1">
        <v>1</v>
      </c>
      <c r="S48" s="1">
        <v>1</v>
      </c>
      <c r="T48" s="1" t="s">
        <v>5804</v>
      </c>
      <c r="U48" s="1" t="s">
        <v>8379</v>
      </c>
      <c r="V48" s="12">
        <v>6</v>
      </c>
      <c r="W48" s="12">
        <v>17</v>
      </c>
    </row>
    <row r="49" spans="1:23">
      <c r="A49" s="1" t="s">
        <v>933</v>
      </c>
      <c r="B49" s="1" t="s">
        <v>1794</v>
      </c>
      <c r="C49" s="1" t="s">
        <v>933</v>
      </c>
      <c r="D49" s="1" t="s">
        <v>4028</v>
      </c>
      <c r="E49" s="1" t="s">
        <v>4677</v>
      </c>
      <c r="F49" s="1" t="b">
        <v>1</v>
      </c>
      <c r="G49" s="12" t="s">
        <v>5781</v>
      </c>
      <c r="H49" s="14">
        <v>135</v>
      </c>
      <c r="I49" s="10">
        <v>1.3266585614587201</v>
      </c>
      <c r="J49" s="10">
        <v>1.3266585614587201</v>
      </c>
      <c r="K49" s="10">
        <v>2.5082107276771399</v>
      </c>
      <c r="L49" s="16">
        <v>6.4351129508894E-7</v>
      </c>
      <c r="M49" s="1" t="s">
        <v>5799</v>
      </c>
      <c r="N49" s="1" t="s">
        <v>7131</v>
      </c>
      <c r="O49" s="1" t="s">
        <v>7132</v>
      </c>
      <c r="P49" s="1" t="s">
        <v>7133</v>
      </c>
      <c r="Q49" s="1" t="s">
        <v>5802</v>
      </c>
      <c r="R49" s="1">
        <v>1</v>
      </c>
      <c r="S49" s="1">
        <v>1</v>
      </c>
      <c r="T49" s="1" t="s">
        <v>5804</v>
      </c>
      <c r="U49" s="1" t="s">
        <v>7134</v>
      </c>
      <c r="V49" s="12">
        <v>12</v>
      </c>
      <c r="W49" s="12">
        <v>28</v>
      </c>
    </row>
    <row r="50" spans="1:23">
      <c r="A50" s="1" t="s">
        <v>227</v>
      </c>
      <c r="B50" s="1" t="s">
        <v>1835</v>
      </c>
      <c r="C50" s="1" t="s">
        <v>227</v>
      </c>
      <c r="D50" s="1" t="s">
        <v>3183</v>
      </c>
      <c r="E50" s="1" t="s">
        <v>4717</v>
      </c>
      <c r="F50" s="1" t="b">
        <v>1</v>
      </c>
      <c r="G50" s="12" t="s">
        <v>5781</v>
      </c>
      <c r="H50" s="14">
        <v>170</v>
      </c>
      <c r="I50" s="10">
        <v>-0.84429439299136</v>
      </c>
      <c r="J50" s="10">
        <v>0.84429439299136</v>
      </c>
      <c r="K50" s="10">
        <v>0.556983157126266</v>
      </c>
      <c r="L50" s="16">
        <v>7.1452226315403895E-7</v>
      </c>
      <c r="M50" s="1" t="s">
        <v>5799</v>
      </c>
      <c r="N50" s="1" t="s">
        <v>7296</v>
      </c>
      <c r="O50" s="1" t="s">
        <v>5953</v>
      </c>
      <c r="P50" s="1" t="s">
        <v>7297</v>
      </c>
      <c r="Q50" s="1" t="s">
        <v>5937</v>
      </c>
      <c r="R50" s="1">
        <v>1</v>
      </c>
      <c r="S50" s="1">
        <v>3</v>
      </c>
      <c r="T50" s="1" t="s">
        <v>5804</v>
      </c>
      <c r="U50" s="1" t="s">
        <v>7298</v>
      </c>
      <c r="V50" s="12">
        <v>17</v>
      </c>
      <c r="W50" s="12">
        <v>36</v>
      </c>
    </row>
    <row r="51" spans="1:23">
      <c r="A51" s="1" t="s">
        <v>43</v>
      </c>
      <c r="B51" s="1" t="s">
        <v>1554</v>
      </c>
      <c r="C51" s="1" t="s">
        <v>43</v>
      </c>
      <c r="D51" s="1" t="s">
        <v>2945</v>
      </c>
      <c r="E51" s="1" t="s">
        <v>4446</v>
      </c>
      <c r="F51" s="1" t="b">
        <v>1</v>
      </c>
      <c r="G51" s="12" t="s">
        <v>5781</v>
      </c>
      <c r="H51" s="14">
        <v>70</v>
      </c>
      <c r="I51" s="10">
        <v>-1.19121936281652</v>
      </c>
      <c r="J51" s="10">
        <v>1.19121936281652</v>
      </c>
      <c r="K51" s="10">
        <v>0.437932564510156</v>
      </c>
      <c r="L51" s="16">
        <v>9.1116453337062704E-7</v>
      </c>
      <c r="M51" s="1" t="s">
        <v>5799</v>
      </c>
      <c r="N51" s="1" t="s">
        <v>6206</v>
      </c>
      <c r="O51" s="1" t="s">
        <v>6203</v>
      </c>
      <c r="P51" s="1" t="s">
        <v>6168</v>
      </c>
      <c r="Q51" s="1" t="s">
        <v>5937</v>
      </c>
      <c r="R51" s="1">
        <v>1</v>
      </c>
      <c r="S51" s="1">
        <v>2</v>
      </c>
      <c r="T51" s="1" t="s">
        <v>5804</v>
      </c>
      <c r="U51" s="1" t="s">
        <v>6207</v>
      </c>
      <c r="V51" s="12">
        <v>7</v>
      </c>
      <c r="W51" s="12">
        <v>14</v>
      </c>
    </row>
    <row r="52" spans="1:23">
      <c r="A52" s="1" t="s">
        <v>546</v>
      </c>
      <c r="B52" s="1" t="s">
        <v>2333</v>
      </c>
      <c r="C52" s="1" t="s">
        <v>546</v>
      </c>
      <c r="D52" s="1" t="s">
        <v>3604</v>
      </c>
      <c r="E52" s="1" t="s">
        <v>5213</v>
      </c>
      <c r="F52" s="1" t="b">
        <v>1</v>
      </c>
      <c r="G52" s="12" t="s">
        <v>5781</v>
      </c>
      <c r="H52" s="14">
        <v>105</v>
      </c>
      <c r="I52" s="10">
        <v>-1.55378056568736</v>
      </c>
      <c r="J52" s="10">
        <v>1.55378056568736</v>
      </c>
      <c r="K52" s="10">
        <v>0.34061631255518099</v>
      </c>
      <c r="L52" s="16">
        <v>9.4337174097776298E-7</v>
      </c>
      <c r="M52" s="1" t="s">
        <v>5799</v>
      </c>
      <c r="N52" s="1" t="s">
        <v>6206</v>
      </c>
      <c r="O52" s="1" t="s">
        <v>6203</v>
      </c>
      <c r="P52" s="1" t="s">
        <v>9222</v>
      </c>
      <c r="Q52" s="1" t="s">
        <v>5937</v>
      </c>
      <c r="R52" s="1">
        <v>1</v>
      </c>
      <c r="S52" s="1">
        <v>2</v>
      </c>
      <c r="T52" s="1" t="s">
        <v>5804</v>
      </c>
      <c r="U52" s="1" t="s">
        <v>9223</v>
      </c>
      <c r="V52" s="12">
        <v>8</v>
      </c>
      <c r="W52" s="12">
        <v>22</v>
      </c>
    </row>
    <row r="53" spans="1:23">
      <c r="A53" s="1" t="s">
        <v>215</v>
      </c>
      <c r="B53" s="1" t="s">
        <v>1823</v>
      </c>
      <c r="C53" s="1" t="s">
        <v>215</v>
      </c>
      <c r="D53" s="1" t="s">
        <v>3171</v>
      </c>
      <c r="E53" s="1" t="s">
        <v>4705</v>
      </c>
      <c r="F53" s="1" t="b">
        <v>1</v>
      </c>
      <c r="G53" s="12" t="s">
        <v>5781</v>
      </c>
      <c r="H53" s="14">
        <v>100</v>
      </c>
      <c r="I53" s="10">
        <v>-1.3393143272893</v>
      </c>
      <c r="J53" s="10">
        <v>1.3393143272893</v>
      </c>
      <c r="K53" s="10">
        <v>0.395208442852236</v>
      </c>
      <c r="L53" s="16">
        <v>1.9076277078213602E-6</v>
      </c>
      <c r="M53" s="1" t="s">
        <v>5799</v>
      </c>
      <c r="N53" s="1" t="s">
        <v>6206</v>
      </c>
      <c r="O53" s="1" t="s">
        <v>6203</v>
      </c>
      <c r="P53" s="1" t="s">
        <v>6208</v>
      </c>
      <c r="Q53" s="1" t="s">
        <v>5937</v>
      </c>
      <c r="R53" s="1">
        <v>1</v>
      </c>
      <c r="S53" s="1">
        <v>2</v>
      </c>
      <c r="T53" s="1" t="s">
        <v>5804</v>
      </c>
      <c r="U53" s="1" t="s">
        <v>7264</v>
      </c>
      <c r="V53" s="12">
        <v>7</v>
      </c>
      <c r="W53" s="12">
        <v>21</v>
      </c>
    </row>
    <row r="54" spans="1:23">
      <c r="A54" s="1" t="s">
        <v>616</v>
      </c>
      <c r="B54" s="1" t="s">
        <v>2458</v>
      </c>
      <c r="C54" s="1" t="s">
        <v>616</v>
      </c>
      <c r="D54" s="1" t="s">
        <v>3698</v>
      </c>
      <c r="E54" s="1" t="s">
        <v>5335</v>
      </c>
      <c r="F54" s="1" t="b">
        <v>1</v>
      </c>
      <c r="G54" s="12" t="s">
        <v>5781</v>
      </c>
      <c r="H54" s="14">
        <v>135</v>
      </c>
      <c r="I54" s="10">
        <v>-0.98061940543274395</v>
      </c>
      <c r="J54" s="10">
        <v>0.98061940543274395</v>
      </c>
      <c r="K54" s="10">
        <v>0.50676212037453106</v>
      </c>
      <c r="L54" s="16">
        <v>2.69695048959415E-6</v>
      </c>
      <c r="M54" s="1" t="s">
        <v>5799</v>
      </c>
      <c r="N54" s="1" t="s">
        <v>9715</v>
      </c>
      <c r="O54" s="1" t="s">
        <v>5892</v>
      </c>
      <c r="P54" s="1" t="s">
        <v>9716</v>
      </c>
      <c r="Q54" s="1" t="s">
        <v>5937</v>
      </c>
      <c r="R54" s="1">
        <v>1</v>
      </c>
      <c r="S54" s="1">
        <v>2</v>
      </c>
      <c r="T54" s="1" t="s">
        <v>5804</v>
      </c>
      <c r="U54" s="1" t="s">
        <v>9717</v>
      </c>
      <c r="V54" s="12">
        <v>12</v>
      </c>
      <c r="W54" s="12">
        <v>28</v>
      </c>
    </row>
    <row r="55" spans="1:23">
      <c r="A55" s="1" t="s">
        <v>225</v>
      </c>
      <c r="B55" s="1" t="s">
        <v>1833</v>
      </c>
      <c r="C55" s="1" t="s">
        <v>225</v>
      </c>
      <c r="D55" s="1" t="s">
        <v>3181</v>
      </c>
      <c r="E55" s="1" t="s">
        <v>4715</v>
      </c>
      <c r="F55" s="1" t="b">
        <v>1</v>
      </c>
      <c r="G55" s="12" t="s">
        <v>5781</v>
      </c>
      <c r="H55" s="14">
        <v>165</v>
      </c>
      <c r="I55" s="10">
        <v>1.24313354546952</v>
      </c>
      <c r="J55" s="10">
        <v>1.24313354546952</v>
      </c>
      <c r="K55" s="10">
        <v>2.3671211498761102</v>
      </c>
      <c r="L55" s="16">
        <v>2.8905858547297998E-6</v>
      </c>
      <c r="M55" s="1" t="s">
        <v>5799</v>
      </c>
      <c r="N55" s="1" t="s">
        <v>7288</v>
      </c>
      <c r="O55" s="1" t="s">
        <v>7289</v>
      </c>
      <c r="P55" s="1" t="s">
        <v>7290</v>
      </c>
      <c r="Q55" s="1" t="s">
        <v>5937</v>
      </c>
      <c r="R55" s="1">
        <v>1</v>
      </c>
      <c r="S55" s="1">
        <v>1</v>
      </c>
      <c r="T55" s="1" t="s">
        <v>5804</v>
      </c>
      <c r="U55" s="1" t="s">
        <v>7291</v>
      </c>
      <c r="V55" s="12">
        <v>17</v>
      </c>
      <c r="W55" s="12">
        <v>37</v>
      </c>
    </row>
    <row r="56" spans="1:23">
      <c r="A56" s="1" t="s">
        <v>357</v>
      </c>
      <c r="B56" s="1" t="s">
        <v>2039</v>
      </c>
      <c r="C56" s="1" t="s">
        <v>357</v>
      </c>
      <c r="D56" s="1" t="s">
        <v>3358</v>
      </c>
      <c r="E56" s="1" t="s">
        <v>4918</v>
      </c>
      <c r="F56" s="1" t="b">
        <v>1</v>
      </c>
      <c r="G56" s="12" t="s">
        <v>5781</v>
      </c>
      <c r="H56" s="14">
        <v>145</v>
      </c>
      <c r="I56" s="10">
        <v>-0.85212178398634397</v>
      </c>
      <c r="J56" s="10">
        <v>0.85212178398634397</v>
      </c>
      <c r="K56" s="10">
        <v>0.55396940905935999</v>
      </c>
      <c r="L56" s="16">
        <v>4.6614467844734197E-6</v>
      </c>
      <c r="M56" s="1" t="s">
        <v>5799</v>
      </c>
      <c r="N56" s="1" t="s">
        <v>8084</v>
      </c>
      <c r="O56" s="1"/>
      <c r="P56" s="1" t="s">
        <v>8085</v>
      </c>
      <c r="Q56" s="1" t="s">
        <v>5937</v>
      </c>
      <c r="R56" s="1">
        <v>1</v>
      </c>
      <c r="S56" s="1">
        <v>2</v>
      </c>
      <c r="T56" s="1" t="s">
        <v>5804</v>
      </c>
      <c r="U56" s="1" t="s">
        <v>8086</v>
      </c>
      <c r="V56" s="12">
        <v>19</v>
      </c>
      <c r="W56" s="12">
        <v>32</v>
      </c>
    </row>
    <row r="57" spans="1:23">
      <c r="A57" s="1" t="s">
        <v>33</v>
      </c>
      <c r="B57" s="1" t="s">
        <v>1544</v>
      </c>
      <c r="C57" s="1" t="s">
        <v>33</v>
      </c>
      <c r="D57" s="1" t="s">
        <v>2935</v>
      </c>
      <c r="E57" s="1" t="s">
        <v>4436</v>
      </c>
      <c r="F57" s="1" t="b">
        <v>1</v>
      </c>
      <c r="G57" s="12" t="s">
        <v>5781</v>
      </c>
      <c r="H57" s="14">
        <v>331</v>
      </c>
      <c r="I57" s="10">
        <v>1.3243431899413101</v>
      </c>
      <c r="J57" s="10">
        <v>1.3243431899413101</v>
      </c>
      <c r="K57" s="10">
        <v>2.50418854568737</v>
      </c>
      <c r="L57" s="16">
        <v>4.7546705445353497E-6</v>
      </c>
      <c r="M57" s="1" t="s">
        <v>5799</v>
      </c>
      <c r="N57" s="1" t="s">
        <v>6166</v>
      </c>
      <c r="O57" s="1" t="s">
        <v>6167</v>
      </c>
      <c r="P57" s="1" t="s">
        <v>6168</v>
      </c>
      <c r="Q57" s="1" t="s">
        <v>5937</v>
      </c>
      <c r="R57" s="1">
        <v>1</v>
      </c>
      <c r="S57" s="1">
        <v>1</v>
      </c>
      <c r="T57" s="1" t="s">
        <v>5804</v>
      </c>
      <c r="U57" s="1" t="s">
        <v>6169</v>
      </c>
      <c r="V57" s="12">
        <v>44</v>
      </c>
      <c r="W57" s="12">
        <v>87</v>
      </c>
    </row>
    <row r="58" spans="1:23">
      <c r="A58" s="1" t="s">
        <v>51</v>
      </c>
      <c r="B58" s="1" t="s">
        <v>1562</v>
      </c>
      <c r="C58" s="1" t="s">
        <v>51</v>
      </c>
      <c r="D58" s="1" t="s">
        <v>2953</v>
      </c>
      <c r="E58" s="1" t="s">
        <v>5716</v>
      </c>
      <c r="F58" s="1" t="b">
        <v>1</v>
      </c>
      <c r="G58" s="12" t="s">
        <v>5781</v>
      </c>
      <c r="H58" s="14">
        <v>200</v>
      </c>
      <c r="I58" s="10">
        <v>-1.3092609199924501</v>
      </c>
      <c r="J58" s="10">
        <v>1.3092609199924501</v>
      </c>
      <c r="K58" s="10">
        <v>0.40352755029118698</v>
      </c>
      <c r="L58" s="16">
        <v>7.2223750190039597E-6</v>
      </c>
      <c r="M58" s="1" t="s">
        <v>5799</v>
      </c>
      <c r="N58" s="1" t="s">
        <v>6223</v>
      </c>
      <c r="O58" s="1" t="s">
        <v>6224</v>
      </c>
      <c r="P58" s="1" t="s">
        <v>6225</v>
      </c>
      <c r="Q58" s="1" t="s">
        <v>5937</v>
      </c>
      <c r="R58" s="1">
        <v>1</v>
      </c>
      <c r="S58" s="1">
        <v>4</v>
      </c>
      <c r="T58" s="1" t="s">
        <v>5804</v>
      </c>
      <c r="U58" s="1" t="s">
        <v>6226</v>
      </c>
      <c r="V58" s="12">
        <v>41</v>
      </c>
      <c r="W58" s="12">
        <v>63</v>
      </c>
    </row>
    <row r="59" spans="1:23">
      <c r="A59" s="1" t="s">
        <v>218</v>
      </c>
      <c r="B59" s="1" t="s">
        <v>1826</v>
      </c>
      <c r="C59" s="1" t="s">
        <v>218</v>
      </c>
      <c r="D59" s="1" t="s">
        <v>3174</v>
      </c>
      <c r="E59" s="1" t="s">
        <v>4708</v>
      </c>
      <c r="F59" s="1" t="b">
        <v>1</v>
      </c>
      <c r="G59" s="12" t="s">
        <v>5781</v>
      </c>
      <c r="H59" s="14">
        <v>40</v>
      </c>
      <c r="I59" s="10">
        <v>-0.91484908739576598</v>
      </c>
      <c r="J59" s="10">
        <v>0.91484908739576598</v>
      </c>
      <c r="K59" s="10">
        <v>0.53039935001867899</v>
      </c>
      <c r="L59" s="16">
        <v>8.9158756699779607E-6</v>
      </c>
      <c r="M59" s="1" t="s">
        <v>5799</v>
      </c>
      <c r="N59" s="1" t="s">
        <v>6206</v>
      </c>
      <c r="O59" s="1" t="s">
        <v>6203</v>
      </c>
      <c r="P59" s="1" t="s">
        <v>6204</v>
      </c>
      <c r="Q59" s="1" t="s">
        <v>5937</v>
      </c>
      <c r="R59" s="1">
        <v>1</v>
      </c>
      <c r="S59" s="1">
        <v>2</v>
      </c>
      <c r="T59" s="1" t="s">
        <v>5804</v>
      </c>
      <c r="U59" s="1" t="s">
        <v>7267</v>
      </c>
      <c r="V59" s="12">
        <v>7</v>
      </c>
      <c r="W59" s="12">
        <v>10</v>
      </c>
    </row>
    <row r="60" spans="1:23">
      <c r="A60" s="1" t="s">
        <v>7</v>
      </c>
      <c r="B60" s="1" t="s">
        <v>1482</v>
      </c>
      <c r="C60" s="1" t="s">
        <v>7</v>
      </c>
      <c r="D60" s="1" t="s">
        <v>2906</v>
      </c>
      <c r="E60" s="1" t="s">
        <v>4374</v>
      </c>
      <c r="F60" s="1" t="b">
        <v>1</v>
      </c>
      <c r="G60" s="12" t="s">
        <v>5781</v>
      </c>
      <c r="H60" s="14">
        <v>210</v>
      </c>
      <c r="I60" s="10">
        <v>-0.71782556555907395</v>
      </c>
      <c r="J60" s="10">
        <v>0.71782556555907395</v>
      </c>
      <c r="K60" s="10">
        <v>0.60801315125206001</v>
      </c>
      <c r="L60" s="16">
        <v>9.5110536449777296E-6</v>
      </c>
      <c r="M60" s="1" t="s">
        <v>5799</v>
      </c>
      <c r="N60" s="1"/>
      <c r="O60" s="1"/>
      <c r="P60" s="1"/>
      <c r="Q60" s="1" t="s">
        <v>5814</v>
      </c>
      <c r="R60" s="1">
        <v>1</v>
      </c>
      <c r="S60" s="1">
        <v>6</v>
      </c>
      <c r="T60" s="1" t="s">
        <v>5804</v>
      </c>
      <c r="U60" s="1" t="s">
        <v>5879</v>
      </c>
      <c r="V60" s="12">
        <v>17</v>
      </c>
      <c r="W60" s="12">
        <v>49</v>
      </c>
    </row>
    <row r="61" spans="1:23">
      <c r="A61" s="1" t="s">
        <v>70</v>
      </c>
      <c r="B61" s="1" t="s">
        <v>1582</v>
      </c>
      <c r="C61" s="1" t="s">
        <v>70</v>
      </c>
      <c r="D61" s="1" t="s">
        <v>2972</v>
      </c>
      <c r="E61" s="1" t="s">
        <v>4471</v>
      </c>
      <c r="F61" s="1" t="b">
        <v>1</v>
      </c>
      <c r="G61" s="12" t="s">
        <v>5781</v>
      </c>
      <c r="H61" s="14">
        <v>8086</v>
      </c>
      <c r="I61" s="10">
        <v>-0.23908684800576099</v>
      </c>
      <c r="J61" s="10">
        <v>0.23908684800576099</v>
      </c>
      <c r="K61" s="10">
        <v>0.84728142838189302</v>
      </c>
      <c r="L61" s="16">
        <v>1.1388889710847E-5</v>
      </c>
      <c r="M61" s="1" t="s">
        <v>5799</v>
      </c>
      <c r="N61" s="1" t="s">
        <v>6307</v>
      </c>
      <c r="O61" s="1" t="s">
        <v>6308</v>
      </c>
      <c r="P61" s="1" t="s">
        <v>6309</v>
      </c>
      <c r="Q61" s="1" t="s">
        <v>5937</v>
      </c>
      <c r="R61" s="1">
        <v>1</v>
      </c>
      <c r="S61" s="1">
        <v>2</v>
      </c>
      <c r="T61" s="1" t="s">
        <v>5804</v>
      </c>
      <c r="U61" s="1" t="s">
        <v>6310</v>
      </c>
      <c r="V61" s="12">
        <v>717</v>
      </c>
      <c r="W61" s="12">
        <v>1876</v>
      </c>
    </row>
    <row r="62" spans="1:23">
      <c r="A62" s="1" t="s">
        <v>412</v>
      </c>
      <c r="B62" s="1" t="s">
        <v>2109</v>
      </c>
      <c r="C62" s="1" t="s">
        <v>412</v>
      </c>
      <c r="D62" s="1" t="s">
        <v>3424</v>
      </c>
      <c r="E62" s="1" t="s">
        <v>4988</v>
      </c>
      <c r="F62" s="1" t="b">
        <v>1</v>
      </c>
      <c r="G62" s="12" t="s">
        <v>5781</v>
      </c>
      <c r="H62" s="14">
        <v>85</v>
      </c>
      <c r="I62" s="10">
        <v>-2.2798678290179701</v>
      </c>
      <c r="J62" s="10">
        <v>2.2798678290179701</v>
      </c>
      <c r="K62" s="10">
        <v>0.20591661828622199</v>
      </c>
      <c r="L62" s="16">
        <v>1.31028550979642E-5</v>
      </c>
      <c r="M62" s="1" t="s">
        <v>5799</v>
      </c>
      <c r="N62" s="1" t="s">
        <v>5816</v>
      </c>
      <c r="O62" s="1" t="s">
        <v>5817</v>
      </c>
      <c r="P62" s="1" t="s">
        <v>5818</v>
      </c>
      <c r="Q62" s="1" t="s">
        <v>5814</v>
      </c>
      <c r="R62" s="1">
        <v>1</v>
      </c>
      <c r="S62" s="1">
        <v>1</v>
      </c>
      <c r="T62" s="1" t="s">
        <v>5804</v>
      </c>
      <c r="U62" s="1" t="s">
        <v>8351</v>
      </c>
      <c r="V62" s="12">
        <v>7</v>
      </c>
      <c r="W62" s="12">
        <v>17</v>
      </c>
    </row>
    <row r="63" spans="1:23">
      <c r="A63" s="1" t="s">
        <v>55</v>
      </c>
      <c r="B63" s="1" t="s">
        <v>1567</v>
      </c>
      <c r="C63" s="1" t="s">
        <v>55</v>
      </c>
      <c r="D63" s="1" t="s">
        <v>2957</v>
      </c>
      <c r="E63" s="1" t="s">
        <v>4456</v>
      </c>
      <c r="F63" s="1" t="b">
        <v>1</v>
      </c>
      <c r="G63" s="12" t="s">
        <v>5781</v>
      </c>
      <c r="H63" s="14">
        <v>1861</v>
      </c>
      <c r="I63" s="10">
        <v>0.17388117399553499</v>
      </c>
      <c r="J63" s="10">
        <v>0.17388117399553499</v>
      </c>
      <c r="K63" s="10">
        <v>1.1280892197910899</v>
      </c>
      <c r="L63" s="16">
        <v>2.02135195052467E-5</v>
      </c>
      <c r="M63" s="1" t="s">
        <v>5799</v>
      </c>
      <c r="N63" s="1" t="s">
        <v>6244</v>
      </c>
      <c r="O63" s="1" t="s">
        <v>6245</v>
      </c>
      <c r="P63" s="1" t="s">
        <v>6246</v>
      </c>
      <c r="Q63" s="1" t="s">
        <v>5937</v>
      </c>
      <c r="R63" s="1">
        <v>1</v>
      </c>
      <c r="S63" s="1">
        <v>2</v>
      </c>
      <c r="T63" s="1" t="s">
        <v>5804</v>
      </c>
      <c r="U63" s="1" t="s">
        <v>6247</v>
      </c>
      <c r="V63" s="12">
        <v>138</v>
      </c>
      <c r="W63" s="12">
        <v>412</v>
      </c>
    </row>
    <row r="64" spans="1:23">
      <c r="A64" s="1" t="s">
        <v>165</v>
      </c>
      <c r="B64" s="1" t="s">
        <v>1712</v>
      </c>
      <c r="C64" s="1" t="s">
        <v>165</v>
      </c>
      <c r="D64" s="1" t="s">
        <v>3097</v>
      </c>
      <c r="E64" s="1" t="s">
        <v>4594</v>
      </c>
      <c r="F64" s="1" t="b">
        <v>1</v>
      </c>
      <c r="G64" s="12" t="s">
        <v>5781</v>
      </c>
      <c r="H64" s="14">
        <v>440</v>
      </c>
      <c r="I64" s="10">
        <v>-0.86386706279667502</v>
      </c>
      <c r="J64" s="10">
        <v>0.86386706279667502</v>
      </c>
      <c r="K64" s="10">
        <v>0.54947773810815803</v>
      </c>
      <c r="L64" s="16">
        <v>2.0706609241865702E-5</v>
      </c>
      <c r="M64" s="1" t="s">
        <v>5799</v>
      </c>
      <c r="N64" s="1" t="s">
        <v>6816</v>
      </c>
      <c r="O64" s="1" t="s">
        <v>6123</v>
      </c>
      <c r="P64" s="1" t="s">
        <v>6817</v>
      </c>
      <c r="Q64" s="1" t="s">
        <v>5937</v>
      </c>
      <c r="R64" s="1">
        <v>1</v>
      </c>
      <c r="S64" s="1">
        <v>1</v>
      </c>
      <c r="T64" s="1" t="s">
        <v>5804</v>
      </c>
      <c r="U64" s="1" t="s">
        <v>6818</v>
      </c>
      <c r="V64" s="12">
        <v>50</v>
      </c>
      <c r="W64" s="12">
        <v>102</v>
      </c>
    </row>
    <row r="65" spans="1:23">
      <c r="A65" s="1" t="s">
        <v>997</v>
      </c>
      <c r="B65" s="1" t="s">
        <v>1960</v>
      </c>
      <c r="C65" s="1" t="s">
        <v>997</v>
      </c>
      <c r="D65" s="1" t="s">
        <v>4061</v>
      </c>
      <c r="E65" s="1" t="s">
        <v>4837</v>
      </c>
      <c r="F65" s="1" t="b">
        <v>1</v>
      </c>
      <c r="G65" s="12" t="s">
        <v>5781</v>
      </c>
      <c r="H65" s="14">
        <v>55</v>
      </c>
      <c r="I65" s="10">
        <v>-1.44201391954769</v>
      </c>
      <c r="J65" s="10">
        <v>1.44201391954769</v>
      </c>
      <c r="K65" s="10">
        <v>0.36805316443932201</v>
      </c>
      <c r="L65" s="16">
        <v>2.7537688174759902E-5</v>
      </c>
      <c r="M65" s="1" t="s">
        <v>5799</v>
      </c>
      <c r="N65" s="1" t="s">
        <v>7754</v>
      </c>
      <c r="O65" s="1" t="s">
        <v>7739</v>
      </c>
      <c r="P65" s="1" t="s">
        <v>7755</v>
      </c>
      <c r="Q65" s="1" t="s">
        <v>5802</v>
      </c>
      <c r="R65" s="1" t="s">
        <v>5803</v>
      </c>
      <c r="S65" s="1" t="s">
        <v>5803</v>
      </c>
      <c r="T65" s="1" t="s">
        <v>5804</v>
      </c>
      <c r="U65" s="1" t="s">
        <v>7756</v>
      </c>
      <c r="V65" s="12">
        <v>7</v>
      </c>
      <c r="W65" s="12">
        <v>13</v>
      </c>
    </row>
    <row r="66" spans="1:23">
      <c r="A66" s="1" t="s">
        <v>847</v>
      </c>
      <c r="B66" s="1" t="s">
        <v>1521</v>
      </c>
      <c r="C66" s="1" t="s">
        <v>847</v>
      </c>
      <c r="D66" s="1" t="s">
        <v>3998</v>
      </c>
      <c r="E66" s="1" t="s">
        <v>4414</v>
      </c>
      <c r="F66" s="1" t="b">
        <v>1</v>
      </c>
      <c r="G66" s="12" t="s">
        <v>5781</v>
      </c>
      <c r="H66" s="14">
        <v>400</v>
      </c>
      <c r="I66" s="10">
        <v>1.09217352337032</v>
      </c>
      <c r="J66" s="10">
        <v>1.09217352337032</v>
      </c>
      <c r="K66" s="10">
        <v>2.13194988175217</v>
      </c>
      <c r="L66" s="16">
        <v>3.1951221089111902E-5</v>
      </c>
      <c r="M66" s="1" t="s">
        <v>5799</v>
      </c>
      <c r="N66" s="1" t="s">
        <v>6065</v>
      </c>
      <c r="O66" s="1" t="s">
        <v>6066</v>
      </c>
      <c r="P66" s="1" t="s">
        <v>6067</v>
      </c>
      <c r="Q66" s="1" t="s">
        <v>6068</v>
      </c>
      <c r="R66" s="1" t="s">
        <v>6069</v>
      </c>
      <c r="S66" s="1" t="s">
        <v>6070</v>
      </c>
      <c r="T66" s="1" t="s">
        <v>5804</v>
      </c>
      <c r="U66" s="1" t="s">
        <v>6071</v>
      </c>
      <c r="V66" s="12">
        <v>81</v>
      </c>
      <c r="W66" s="12">
        <v>115</v>
      </c>
    </row>
    <row r="67" spans="1:23">
      <c r="A67" s="1" t="s">
        <v>430</v>
      </c>
      <c r="B67" s="1" t="s">
        <v>2149</v>
      </c>
      <c r="C67" s="1" t="s">
        <v>430</v>
      </c>
      <c r="D67" s="1" t="s">
        <v>3448</v>
      </c>
      <c r="E67" s="1" t="s">
        <v>5032</v>
      </c>
      <c r="F67" s="1" t="b">
        <v>1</v>
      </c>
      <c r="G67" s="12" t="s">
        <v>5781</v>
      </c>
      <c r="H67" s="14">
        <v>60</v>
      </c>
      <c r="I67" s="10">
        <v>-1.3529107342091</v>
      </c>
      <c r="J67" s="10">
        <v>1.3529107342091</v>
      </c>
      <c r="K67" s="10">
        <v>0.39150137126441298</v>
      </c>
      <c r="L67" s="16">
        <v>4.0346369916654501E-5</v>
      </c>
      <c r="M67" s="1" t="s">
        <v>5799</v>
      </c>
      <c r="N67" s="1" t="s">
        <v>6206</v>
      </c>
      <c r="O67" s="1" t="s">
        <v>6203</v>
      </c>
      <c r="P67" s="1" t="s">
        <v>6204</v>
      </c>
      <c r="Q67" s="1" t="s">
        <v>5937</v>
      </c>
      <c r="R67" s="1">
        <v>1</v>
      </c>
      <c r="S67" s="1">
        <v>2</v>
      </c>
      <c r="T67" s="1" t="s">
        <v>5804</v>
      </c>
      <c r="U67" s="1" t="s">
        <v>8508</v>
      </c>
      <c r="V67" s="12">
        <v>5</v>
      </c>
      <c r="W67" s="12">
        <v>12</v>
      </c>
    </row>
    <row r="68" spans="1:23">
      <c r="A68" s="1" t="s">
        <v>893</v>
      </c>
      <c r="B68" s="1" t="s">
        <v>1724</v>
      </c>
      <c r="C68" s="1" t="s">
        <v>893</v>
      </c>
      <c r="D68" s="1" t="s">
        <v>3109</v>
      </c>
      <c r="E68" s="1" t="s">
        <v>4606</v>
      </c>
      <c r="F68" s="1" t="b">
        <v>1</v>
      </c>
      <c r="G68" s="12" t="s">
        <v>5781</v>
      </c>
      <c r="H68" s="14">
        <v>290</v>
      </c>
      <c r="I68" s="10">
        <v>0.20907671727165</v>
      </c>
      <c r="J68" s="10">
        <v>0.20907671727165</v>
      </c>
      <c r="K68" s="10">
        <v>1.1559481740373501</v>
      </c>
      <c r="L68" s="16">
        <v>4.83457542194919E-5</v>
      </c>
      <c r="M68" s="1" t="s">
        <v>5799</v>
      </c>
      <c r="N68" s="1" t="s">
        <v>6860</v>
      </c>
      <c r="O68" s="1" t="s">
        <v>6861</v>
      </c>
      <c r="P68" s="1" t="s">
        <v>6862</v>
      </c>
      <c r="Q68" s="1" t="s">
        <v>5937</v>
      </c>
      <c r="R68" s="1" t="s">
        <v>6087</v>
      </c>
      <c r="S68" s="1" t="s">
        <v>6553</v>
      </c>
      <c r="T68" s="1" t="s">
        <v>5804</v>
      </c>
      <c r="U68" s="1" t="s">
        <v>6863</v>
      </c>
      <c r="V68" s="12">
        <v>51</v>
      </c>
      <c r="W68" s="12">
        <v>76</v>
      </c>
    </row>
    <row r="69" spans="1:23">
      <c r="A69" s="1" t="s">
        <v>449</v>
      </c>
      <c r="B69" s="1" t="s">
        <v>2173</v>
      </c>
      <c r="C69" s="1" t="s">
        <v>449</v>
      </c>
      <c r="D69" s="1" t="s">
        <v>3471</v>
      </c>
      <c r="E69" s="1" t="s">
        <v>5716</v>
      </c>
      <c r="F69" s="1" t="b">
        <v>1</v>
      </c>
      <c r="G69" s="12" t="s">
        <v>5781</v>
      </c>
      <c r="H69" s="14">
        <v>308</v>
      </c>
      <c r="I69" s="10">
        <v>-2.2995977033051598</v>
      </c>
      <c r="J69" s="10">
        <v>2.2995977033051598</v>
      </c>
      <c r="K69" s="10">
        <v>0.203119731296308</v>
      </c>
      <c r="L69" s="16">
        <v>5.1951149671527801E-5</v>
      </c>
      <c r="M69" s="1" t="s">
        <v>5799</v>
      </c>
      <c r="N69" s="1" t="s">
        <v>8592</v>
      </c>
      <c r="O69" s="1" t="s">
        <v>8593</v>
      </c>
      <c r="P69" s="1" t="s">
        <v>8594</v>
      </c>
      <c r="Q69" s="1" t="s">
        <v>5937</v>
      </c>
      <c r="R69" s="1">
        <v>1</v>
      </c>
      <c r="S69" s="1">
        <v>3</v>
      </c>
      <c r="T69" s="1" t="s">
        <v>5804</v>
      </c>
      <c r="U69" s="1" t="s">
        <v>8595</v>
      </c>
      <c r="V69" s="12">
        <v>45</v>
      </c>
      <c r="W69" s="12">
        <v>82</v>
      </c>
    </row>
    <row r="70" spans="1:23">
      <c r="A70" s="1" t="s">
        <v>492</v>
      </c>
      <c r="B70" s="1" t="s">
        <v>2236</v>
      </c>
      <c r="C70" s="1" t="s">
        <v>492</v>
      </c>
      <c r="D70" s="1" t="s">
        <v>3530</v>
      </c>
      <c r="E70" s="1" t="s">
        <v>5118</v>
      </c>
      <c r="F70" s="1" t="b">
        <v>1</v>
      </c>
      <c r="G70" s="12" t="s">
        <v>5781</v>
      </c>
      <c r="H70" s="14">
        <v>50</v>
      </c>
      <c r="I70" s="10">
        <v>-1.10678175874193</v>
      </c>
      <c r="J70" s="10">
        <v>1.10678175874193</v>
      </c>
      <c r="K70" s="10">
        <v>0.46432866137566697</v>
      </c>
      <c r="L70" s="16">
        <v>7.2504189802604402E-5</v>
      </c>
      <c r="M70" s="1" t="s">
        <v>5799</v>
      </c>
      <c r="N70" s="1" t="s">
        <v>8842</v>
      </c>
      <c r="O70" s="1" t="s">
        <v>5817</v>
      </c>
      <c r="P70" s="1" t="s">
        <v>6210</v>
      </c>
      <c r="Q70" s="1" t="s">
        <v>5814</v>
      </c>
      <c r="R70" s="1">
        <v>1</v>
      </c>
      <c r="S70" s="1">
        <v>1</v>
      </c>
      <c r="T70" s="1" t="s">
        <v>5804</v>
      </c>
      <c r="U70" s="1" t="s">
        <v>8843</v>
      </c>
      <c r="V70" s="12">
        <v>5</v>
      </c>
      <c r="W70" s="12">
        <v>12</v>
      </c>
    </row>
    <row r="71" spans="1:23">
      <c r="A71" s="1" t="s">
        <v>857</v>
      </c>
      <c r="B71" s="1" t="s">
        <v>1590</v>
      </c>
      <c r="C71" s="1" t="s">
        <v>857</v>
      </c>
      <c r="D71" s="1" t="s">
        <v>2981</v>
      </c>
      <c r="E71" s="1" t="s">
        <v>4480</v>
      </c>
      <c r="F71" s="1" t="b">
        <v>1</v>
      </c>
      <c r="G71" s="12" t="s">
        <v>5781</v>
      </c>
      <c r="H71" s="14">
        <v>262</v>
      </c>
      <c r="I71" s="10">
        <v>1.0501148762967401</v>
      </c>
      <c r="J71" s="10">
        <v>1.0501148762967401</v>
      </c>
      <c r="K71" s="10">
        <v>2.0706947226316799</v>
      </c>
      <c r="L71" s="16">
        <v>7.7907342369524195E-5</v>
      </c>
      <c r="M71" s="1" t="s">
        <v>5799</v>
      </c>
      <c r="N71" s="1" t="s">
        <v>6340</v>
      </c>
      <c r="O71" s="1" t="s">
        <v>6341</v>
      </c>
      <c r="P71" s="1" t="s">
        <v>6342</v>
      </c>
      <c r="Q71" s="1" t="s">
        <v>5937</v>
      </c>
      <c r="R71" s="1" t="s">
        <v>6087</v>
      </c>
      <c r="S71" s="1" t="s">
        <v>6088</v>
      </c>
      <c r="T71" s="1" t="s">
        <v>5804</v>
      </c>
      <c r="U71" s="1" t="s">
        <v>6343</v>
      </c>
      <c r="V71" s="12">
        <v>31</v>
      </c>
      <c r="W71" s="12">
        <v>71</v>
      </c>
    </row>
    <row r="72" spans="1:23">
      <c r="A72" s="1" t="s">
        <v>41</v>
      </c>
      <c r="B72" s="1" t="s">
        <v>1552</v>
      </c>
      <c r="C72" s="1" t="s">
        <v>41</v>
      </c>
      <c r="D72" s="1" t="s">
        <v>2943</v>
      </c>
      <c r="E72" s="1" t="s">
        <v>4444</v>
      </c>
      <c r="F72" s="1" t="b">
        <v>1</v>
      </c>
      <c r="G72" s="12" t="s">
        <v>5781</v>
      </c>
      <c r="H72" s="14">
        <v>215</v>
      </c>
      <c r="I72" s="10">
        <v>-1.1841958648527999</v>
      </c>
      <c r="J72" s="10">
        <v>1.1841958648527999</v>
      </c>
      <c r="K72" s="10">
        <v>0.44006975746027999</v>
      </c>
      <c r="L72" s="16">
        <v>1.0377503790948699E-4</v>
      </c>
      <c r="M72" s="1" t="s">
        <v>5799</v>
      </c>
      <c r="N72" s="1" t="s">
        <v>6198</v>
      </c>
      <c r="O72" s="1" t="s">
        <v>6199</v>
      </c>
      <c r="P72" s="1" t="s">
        <v>6200</v>
      </c>
      <c r="Q72" s="1" t="s">
        <v>5937</v>
      </c>
      <c r="R72" s="1">
        <v>1</v>
      </c>
      <c r="S72" s="1">
        <v>4</v>
      </c>
      <c r="T72" s="1" t="s">
        <v>5804</v>
      </c>
      <c r="U72" s="1" t="s">
        <v>6201</v>
      </c>
      <c r="V72" s="12">
        <v>22</v>
      </c>
      <c r="W72" s="12">
        <v>53</v>
      </c>
    </row>
    <row r="73" spans="1:23">
      <c r="A73" s="1" t="s">
        <v>34</v>
      </c>
      <c r="B73" s="1" t="s">
        <v>1545</v>
      </c>
      <c r="C73" s="1" t="s">
        <v>34</v>
      </c>
      <c r="D73" s="1" t="s">
        <v>2936</v>
      </c>
      <c r="E73" s="1" t="s">
        <v>4437</v>
      </c>
      <c r="F73" s="1" t="b">
        <v>1</v>
      </c>
      <c r="G73" s="12" t="s">
        <v>5781</v>
      </c>
      <c r="H73" s="14">
        <v>558</v>
      </c>
      <c r="I73" s="10">
        <v>0.87415249983119303</v>
      </c>
      <c r="J73" s="10">
        <v>0.87415249983119303</v>
      </c>
      <c r="K73" s="10">
        <v>1.8329310287701099</v>
      </c>
      <c r="L73" s="16">
        <v>1.09641931592916E-4</v>
      </c>
      <c r="M73" s="1" t="s">
        <v>5799</v>
      </c>
      <c r="N73" s="1" t="s">
        <v>6170</v>
      </c>
      <c r="O73" s="1" t="s">
        <v>6171</v>
      </c>
      <c r="P73" s="1" t="s">
        <v>6172</v>
      </c>
      <c r="Q73" s="1" t="s">
        <v>5937</v>
      </c>
      <c r="R73" s="1">
        <v>1</v>
      </c>
      <c r="S73" s="1">
        <v>3</v>
      </c>
      <c r="T73" s="1" t="s">
        <v>5804</v>
      </c>
      <c r="U73" s="1" t="s">
        <v>6173</v>
      </c>
      <c r="V73" s="12">
        <v>52</v>
      </c>
      <c r="W73" s="12">
        <v>138</v>
      </c>
    </row>
    <row r="74" spans="1:23">
      <c r="A74" s="1" t="s">
        <v>506</v>
      </c>
      <c r="B74" s="1" t="s">
        <v>2262</v>
      </c>
      <c r="C74" s="1" t="s">
        <v>506</v>
      </c>
      <c r="D74" s="1" t="s">
        <v>3547</v>
      </c>
      <c r="E74" s="1" t="s">
        <v>5144</v>
      </c>
      <c r="F74" s="1" t="b">
        <v>1</v>
      </c>
      <c r="G74" s="12" t="s">
        <v>5781</v>
      </c>
      <c r="H74" s="14">
        <v>80</v>
      </c>
      <c r="I74" s="10">
        <v>0.61433897124885695</v>
      </c>
      <c r="J74" s="10">
        <v>0.61433897124885695</v>
      </c>
      <c r="K74" s="10">
        <v>1.53085641294799</v>
      </c>
      <c r="L74" s="16">
        <v>1.1305386935369001E-4</v>
      </c>
      <c r="M74" s="1" t="s">
        <v>5799</v>
      </c>
      <c r="N74" s="1" t="s">
        <v>8950</v>
      </c>
      <c r="O74" s="1" t="s">
        <v>8951</v>
      </c>
      <c r="P74" s="1" t="s">
        <v>8952</v>
      </c>
      <c r="Q74" s="1" t="s">
        <v>5937</v>
      </c>
      <c r="R74" s="1">
        <v>1</v>
      </c>
      <c r="S74" s="1">
        <v>3</v>
      </c>
      <c r="T74" s="1" t="s">
        <v>5804</v>
      </c>
      <c r="U74" s="1" t="s">
        <v>8953</v>
      </c>
      <c r="V74" s="12">
        <v>12</v>
      </c>
      <c r="W74" s="12">
        <v>19</v>
      </c>
    </row>
    <row r="75" spans="1:23">
      <c r="A75" s="1" t="s">
        <v>213</v>
      </c>
      <c r="B75" s="1" t="s">
        <v>1821</v>
      </c>
      <c r="C75" s="1" t="s">
        <v>213</v>
      </c>
      <c r="D75" s="1" t="s">
        <v>3169</v>
      </c>
      <c r="E75" s="1" t="s">
        <v>4703</v>
      </c>
      <c r="F75" s="1" t="b">
        <v>1</v>
      </c>
      <c r="G75" s="12" t="s">
        <v>5781</v>
      </c>
      <c r="H75" s="14">
        <v>280</v>
      </c>
      <c r="I75" s="10">
        <v>1.0442835851580301</v>
      </c>
      <c r="J75" s="10">
        <v>1.0442835851580301</v>
      </c>
      <c r="K75" s="10">
        <v>2.06234198458528</v>
      </c>
      <c r="L75" s="16">
        <v>1.3162852632385701E-4</v>
      </c>
      <c r="M75" s="1" t="s">
        <v>5799</v>
      </c>
      <c r="N75" s="1" t="s">
        <v>7256</v>
      </c>
      <c r="O75" s="1" t="s">
        <v>7257</v>
      </c>
      <c r="P75" s="1" t="s">
        <v>7258</v>
      </c>
      <c r="Q75" s="1" t="s">
        <v>5937</v>
      </c>
      <c r="R75" s="1">
        <v>1</v>
      </c>
      <c r="S75" s="1">
        <v>2</v>
      </c>
      <c r="T75" s="1" t="s">
        <v>5804</v>
      </c>
      <c r="U75" s="1" t="s">
        <v>7259</v>
      </c>
      <c r="V75" s="12">
        <v>40</v>
      </c>
      <c r="W75" s="12">
        <v>77</v>
      </c>
    </row>
    <row r="76" spans="1:23">
      <c r="A76" s="1" t="s">
        <v>431</v>
      </c>
      <c r="B76" s="1" t="s">
        <v>2150</v>
      </c>
      <c r="C76" s="1" t="s">
        <v>431</v>
      </c>
      <c r="D76" s="1" t="s">
        <v>3449</v>
      </c>
      <c r="E76" s="1" t="s">
        <v>5033</v>
      </c>
      <c r="F76" s="1" t="b">
        <v>1</v>
      </c>
      <c r="G76" s="12" t="s">
        <v>5781</v>
      </c>
      <c r="H76" s="14">
        <v>55</v>
      </c>
      <c r="I76" s="10">
        <v>-1.2530046798160099</v>
      </c>
      <c r="J76" s="10">
        <v>1.2530046798160099</v>
      </c>
      <c r="K76" s="10">
        <v>0.41957345753814901</v>
      </c>
      <c r="L76" s="16">
        <v>1.3393691275080099E-4</v>
      </c>
      <c r="M76" s="1" t="s">
        <v>5799</v>
      </c>
      <c r="N76" s="1" t="s">
        <v>6206</v>
      </c>
      <c r="O76" s="1" t="s">
        <v>6203</v>
      </c>
      <c r="P76" s="1" t="s">
        <v>6210</v>
      </c>
      <c r="Q76" s="1" t="s">
        <v>5937</v>
      </c>
      <c r="R76" s="1">
        <v>1</v>
      </c>
      <c r="S76" s="1">
        <v>2</v>
      </c>
      <c r="T76" s="1" t="s">
        <v>5804</v>
      </c>
      <c r="U76" s="1" t="s">
        <v>8509</v>
      </c>
      <c r="V76" s="12">
        <v>5</v>
      </c>
      <c r="W76" s="12">
        <v>11</v>
      </c>
    </row>
    <row r="77" spans="1:23">
      <c r="A77" s="1" t="s">
        <v>329</v>
      </c>
      <c r="B77" s="1" t="s">
        <v>1998</v>
      </c>
      <c r="C77" s="1" t="s">
        <v>329</v>
      </c>
      <c r="D77" s="1" t="s">
        <v>3319</v>
      </c>
      <c r="E77" s="1" t="s">
        <v>4877</v>
      </c>
      <c r="F77" s="1" t="b">
        <v>1</v>
      </c>
      <c r="G77" s="12" t="s">
        <v>5781</v>
      </c>
      <c r="H77" s="14">
        <v>300</v>
      </c>
      <c r="I77" s="10">
        <v>-1.4356216550143801</v>
      </c>
      <c r="J77" s="10">
        <v>1.4356216550143801</v>
      </c>
      <c r="K77" s="10">
        <v>0.369687545207391</v>
      </c>
      <c r="L77" s="16">
        <v>1.5191792822550501E-4</v>
      </c>
      <c r="M77" s="1" t="s">
        <v>5799</v>
      </c>
      <c r="N77" s="1" t="s">
        <v>7915</v>
      </c>
      <c r="O77" s="1" t="s">
        <v>7916</v>
      </c>
      <c r="P77" s="1" t="s">
        <v>7917</v>
      </c>
      <c r="Q77" s="1" t="s">
        <v>5937</v>
      </c>
      <c r="R77" s="1">
        <v>2</v>
      </c>
      <c r="S77" s="1">
        <v>2</v>
      </c>
      <c r="T77" s="1" t="s">
        <v>5804</v>
      </c>
      <c r="U77" s="1" t="s">
        <v>7918</v>
      </c>
      <c r="V77" s="12">
        <v>27</v>
      </c>
      <c r="W77" s="12">
        <v>69</v>
      </c>
    </row>
    <row r="78" spans="1:23">
      <c r="A78" s="1" t="s">
        <v>60</v>
      </c>
      <c r="B78" s="1" t="s">
        <v>1571</v>
      </c>
      <c r="C78" s="1" t="s">
        <v>60</v>
      </c>
      <c r="D78" s="1" t="s">
        <v>2962</v>
      </c>
      <c r="E78" s="1" t="s">
        <v>4461</v>
      </c>
      <c r="F78" s="1" t="b">
        <v>1</v>
      </c>
      <c r="G78" s="12" t="s">
        <v>5781</v>
      </c>
      <c r="H78" s="14">
        <v>225</v>
      </c>
      <c r="I78" s="10">
        <v>1.22527386692236</v>
      </c>
      <c r="J78" s="10">
        <v>1.22527386692236</v>
      </c>
      <c r="K78" s="10">
        <v>2.3379982774116601</v>
      </c>
      <c r="L78" s="16">
        <v>1.84415121874756E-4</v>
      </c>
      <c r="M78" s="1" t="s">
        <v>5799</v>
      </c>
      <c r="N78" s="1" t="s">
        <v>6262</v>
      </c>
      <c r="O78" s="1" t="s">
        <v>6263</v>
      </c>
      <c r="P78" s="1" t="s">
        <v>6264</v>
      </c>
      <c r="Q78" s="1" t="s">
        <v>5937</v>
      </c>
      <c r="R78" s="1">
        <v>1</v>
      </c>
      <c r="S78" s="1">
        <v>3</v>
      </c>
      <c r="T78" s="1" t="s">
        <v>5804</v>
      </c>
      <c r="U78" s="1" t="s">
        <v>6265</v>
      </c>
      <c r="V78" s="12">
        <v>27</v>
      </c>
      <c r="W78" s="12">
        <v>56</v>
      </c>
    </row>
    <row r="79" spans="1:23">
      <c r="A79" s="1" t="s">
        <v>813</v>
      </c>
      <c r="B79" s="1" t="s">
        <v>1484</v>
      </c>
      <c r="C79" s="1" t="s">
        <v>813</v>
      </c>
      <c r="D79" s="1" t="s">
        <v>3964</v>
      </c>
      <c r="E79" s="1" t="s">
        <v>4375</v>
      </c>
      <c r="F79" s="1" t="b">
        <v>1</v>
      </c>
      <c r="G79" s="12" t="s">
        <v>5781</v>
      </c>
      <c r="H79" s="14">
        <v>315</v>
      </c>
      <c r="I79" s="10">
        <v>-1.1704918307182599</v>
      </c>
      <c r="J79" s="10">
        <v>1.1704918307182599</v>
      </c>
      <c r="K79" s="10">
        <v>0.44426985824848397</v>
      </c>
      <c r="L79" s="16">
        <v>2.4344123714583501E-4</v>
      </c>
      <c r="M79" s="1" t="s">
        <v>5799</v>
      </c>
      <c r="N79" s="1" t="s">
        <v>5887</v>
      </c>
      <c r="O79" s="1" t="s">
        <v>5888</v>
      </c>
      <c r="P79" s="1" t="s">
        <v>5889</v>
      </c>
      <c r="Q79" s="1" t="s">
        <v>5802</v>
      </c>
      <c r="R79" s="1">
        <v>1</v>
      </c>
      <c r="S79" s="1" t="s">
        <v>5803</v>
      </c>
      <c r="T79" s="1" t="s">
        <v>5804</v>
      </c>
      <c r="U79" s="1" t="s">
        <v>5890</v>
      </c>
      <c r="V79" s="12">
        <v>34</v>
      </c>
      <c r="W79" s="12">
        <v>79</v>
      </c>
    </row>
    <row r="80" spans="1:23">
      <c r="A80" s="1" t="s">
        <v>199</v>
      </c>
      <c r="B80" s="1" t="s">
        <v>1770</v>
      </c>
      <c r="C80" s="1" t="s">
        <v>199</v>
      </c>
      <c r="D80" s="1" t="s">
        <v>3152</v>
      </c>
      <c r="E80" s="1" t="s">
        <v>4653</v>
      </c>
      <c r="F80" s="1" t="b">
        <v>1</v>
      </c>
      <c r="G80" s="12" t="s">
        <v>5781</v>
      </c>
      <c r="H80" s="14">
        <v>321</v>
      </c>
      <c r="I80" s="10">
        <v>-0.70380416406461299</v>
      </c>
      <c r="J80" s="10">
        <v>0.70380416406461299</v>
      </c>
      <c r="K80" s="10">
        <v>0.613951175953515</v>
      </c>
      <c r="L80" s="16">
        <v>2.4344123714583501E-4</v>
      </c>
      <c r="M80" s="1" t="s">
        <v>5799</v>
      </c>
      <c r="N80" s="1" t="s">
        <v>7048</v>
      </c>
      <c r="O80" s="1" t="s">
        <v>7049</v>
      </c>
      <c r="P80" s="1" t="s">
        <v>7050</v>
      </c>
      <c r="Q80" s="1" t="s">
        <v>5937</v>
      </c>
      <c r="R80" s="1">
        <v>1</v>
      </c>
      <c r="S80" s="1">
        <v>3</v>
      </c>
      <c r="T80" s="1" t="s">
        <v>5804</v>
      </c>
      <c r="U80" s="1" t="s">
        <v>7051</v>
      </c>
      <c r="V80" s="12">
        <v>36</v>
      </c>
      <c r="W80" s="12">
        <v>94</v>
      </c>
    </row>
    <row r="81" spans="1:23">
      <c r="A81" s="1" t="s">
        <v>115</v>
      </c>
      <c r="B81" s="1" t="s">
        <v>1638</v>
      </c>
      <c r="C81" s="1" t="s">
        <v>115</v>
      </c>
      <c r="D81" s="1" t="s">
        <v>3027</v>
      </c>
      <c r="E81" s="1" t="s">
        <v>4523</v>
      </c>
      <c r="F81" s="1" t="b">
        <v>1</v>
      </c>
      <c r="G81" s="12" t="s">
        <v>5781</v>
      </c>
      <c r="H81" s="14">
        <v>163</v>
      </c>
      <c r="I81" s="10">
        <v>-0.12262719932133299</v>
      </c>
      <c r="J81" s="10">
        <v>0.12262719932133299</v>
      </c>
      <c r="K81" s="10">
        <v>0.91851348079246098</v>
      </c>
      <c r="L81" s="16">
        <v>2.6223464163531402E-4</v>
      </c>
      <c r="M81" s="1" t="s">
        <v>5799</v>
      </c>
      <c r="N81" s="1" t="s">
        <v>6531</v>
      </c>
      <c r="O81" s="1" t="s">
        <v>6532</v>
      </c>
      <c r="P81" s="1" t="s">
        <v>6533</v>
      </c>
      <c r="Q81" s="1" t="s">
        <v>5937</v>
      </c>
      <c r="R81" s="1">
        <v>1</v>
      </c>
      <c r="S81" s="1">
        <v>3</v>
      </c>
      <c r="T81" s="1" t="s">
        <v>5804</v>
      </c>
      <c r="U81" s="1" t="s">
        <v>6534</v>
      </c>
      <c r="V81" s="12">
        <v>22</v>
      </c>
      <c r="W81" s="12">
        <v>41</v>
      </c>
    </row>
    <row r="82" spans="1:23">
      <c r="A82" s="1" t="s">
        <v>49</v>
      </c>
      <c r="B82" s="1" t="s">
        <v>1560</v>
      </c>
      <c r="C82" s="1" t="s">
        <v>49</v>
      </c>
      <c r="D82" s="1" t="s">
        <v>2951</v>
      </c>
      <c r="E82" s="1" t="s">
        <v>4452</v>
      </c>
      <c r="F82" s="1" t="b">
        <v>1</v>
      </c>
      <c r="G82" s="12" t="s">
        <v>5781</v>
      </c>
      <c r="H82" s="14">
        <v>410</v>
      </c>
      <c r="I82" s="10">
        <v>-0.65308082023408098</v>
      </c>
      <c r="J82" s="10">
        <v>0.65308082023408098</v>
      </c>
      <c r="K82" s="10">
        <v>0.63592087788450902</v>
      </c>
      <c r="L82" s="16">
        <v>2.77435201249686E-4</v>
      </c>
      <c r="M82" s="1" t="s">
        <v>5799</v>
      </c>
      <c r="N82" s="1" t="s">
        <v>6215</v>
      </c>
      <c r="O82" s="1" t="s">
        <v>6216</v>
      </c>
      <c r="P82" s="1" t="s">
        <v>6217</v>
      </c>
      <c r="Q82" s="1" t="s">
        <v>5937</v>
      </c>
      <c r="R82" s="1">
        <v>1</v>
      </c>
      <c r="S82" s="1">
        <v>4</v>
      </c>
      <c r="T82" s="1" t="s">
        <v>5804</v>
      </c>
      <c r="U82" s="1" t="s">
        <v>6218</v>
      </c>
      <c r="V82" s="12">
        <v>57</v>
      </c>
      <c r="W82" s="12">
        <v>98</v>
      </c>
    </row>
    <row r="83" spans="1:23">
      <c r="A83" s="1" t="s">
        <v>47</v>
      </c>
      <c r="B83" s="1" t="s">
        <v>1558</v>
      </c>
      <c r="C83" s="1" t="s">
        <v>47</v>
      </c>
      <c r="D83" s="1" t="s">
        <v>2949</v>
      </c>
      <c r="E83" s="1" t="s">
        <v>4450</v>
      </c>
      <c r="F83" s="1" t="b">
        <v>1</v>
      </c>
      <c r="G83" s="12" t="s">
        <v>5781</v>
      </c>
      <c r="H83" s="14">
        <v>210</v>
      </c>
      <c r="I83" s="10">
        <v>-1.4891508178928801</v>
      </c>
      <c r="J83" s="10">
        <v>1.4891508178928801</v>
      </c>
      <c r="K83" s="10">
        <v>0.35622216248300198</v>
      </c>
      <c r="L83" s="16">
        <v>3.72777227988082E-4</v>
      </c>
      <c r="M83" s="1" t="s">
        <v>5799</v>
      </c>
      <c r="N83" s="1" t="s">
        <v>6206</v>
      </c>
      <c r="O83" s="1" t="s">
        <v>6203</v>
      </c>
      <c r="P83" s="1" t="s">
        <v>6208</v>
      </c>
      <c r="Q83" s="1" t="s">
        <v>5937</v>
      </c>
      <c r="R83" s="1">
        <v>1</v>
      </c>
      <c r="S83" s="1">
        <v>2</v>
      </c>
      <c r="T83" s="1" t="s">
        <v>5804</v>
      </c>
      <c r="U83" s="1" t="s">
        <v>6213</v>
      </c>
      <c r="V83" s="12">
        <v>17</v>
      </c>
      <c r="W83" s="12">
        <v>47</v>
      </c>
    </row>
    <row r="84" spans="1:23">
      <c r="A84" s="1" t="s">
        <v>230</v>
      </c>
      <c r="B84" s="1" t="s">
        <v>1838</v>
      </c>
      <c r="C84" s="1" t="s">
        <v>230</v>
      </c>
      <c r="D84" s="1" t="s">
        <v>3186</v>
      </c>
      <c r="E84" s="1" t="s">
        <v>4720</v>
      </c>
      <c r="F84" s="1" t="b">
        <v>1</v>
      </c>
      <c r="G84" s="12" t="s">
        <v>5781</v>
      </c>
      <c r="H84" s="14">
        <v>295</v>
      </c>
      <c r="I84" s="10">
        <v>-0.85012691260566797</v>
      </c>
      <c r="J84" s="10">
        <v>0.85012691260566797</v>
      </c>
      <c r="K84" s="10">
        <v>0.554735934258347</v>
      </c>
      <c r="L84" s="16">
        <v>4.195833971941E-4</v>
      </c>
      <c r="M84" s="1" t="s">
        <v>5799</v>
      </c>
      <c r="N84" s="1" t="s">
        <v>7306</v>
      </c>
      <c r="O84" s="1" t="s">
        <v>7307</v>
      </c>
      <c r="P84" s="1" t="s">
        <v>7308</v>
      </c>
      <c r="Q84" s="1" t="s">
        <v>5937</v>
      </c>
      <c r="R84" s="1">
        <v>1</v>
      </c>
      <c r="S84" s="1">
        <v>2</v>
      </c>
      <c r="T84" s="1" t="s">
        <v>5804</v>
      </c>
      <c r="U84" s="1" t="s">
        <v>7309</v>
      </c>
      <c r="V84" s="12">
        <v>53</v>
      </c>
      <c r="W84" s="12">
        <v>82</v>
      </c>
    </row>
    <row r="85" spans="1:23">
      <c r="A85" s="1" t="s">
        <v>889</v>
      </c>
      <c r="B85" s="1" t="s">
        <v>1709</v>
      </c>
      <c r="C85" s="1" t="s">
        <v>889</v>
      </c>
      <c r="D85" s="1" t="s">
        <v>3094</v>
      </c>
      <c r="E85" s="1" t="s">
        <v>4591</v>
      </c>
      <c r="F85" s="1" t="b">
        <v>1</v>
      </c>
      <c r="G85" s="12" t="s">
        <v>5781</v>
      </c>
      <c r="H85" s="14">
        <v>285</v>
      </c>
      <c r="I85" s="10">
        <v>0.43478317052478799</v>
      </c>
      <c r="J85" s="10">
        <v>0.43478317052478799</v>
      </c>
      <c r="K85" s="10">
        <v>1.3517076632098399</v>
      </c>
      <c r="L85" s="16">
        <v>4.3924849651663899E-4</v>
      </c>
      <c r="M85" s="1" t="s">
        <v>5799</v>
      </c>
      <c r="N85" s="1" t="s">
        <v>6805</v>
      </c>
      <c r="O85" s="1" t="s">
        <v>6539</v>
      </c>
      <c r="P85" s="1" t="s">
        <v>6806</v>
      </c>
      <c r="Q85" s="1" t="s">
        <v>5937</v>
      </c>
      <c r="R85" s="1" t="s">
        <v>6087</v>
      </c>
      <c r="S85" s="1" t="s">
        <v>6088</v>
      </c>
      <c r="T85" s="1" t="s">
        <v>5804</v>
      </c>
      <c r="U85" s="1" t="s">
        <v>6807</v>
      </c>
      <c r="V85" s="12">
        <v>44</v>
      </c>
      <c r="W85" s="12">
        <v>83</v>
      </c>
    </row>
    <row r="86" spans="1:23">
      <c r="A86" s="1" t="s">
        <v>312</v>
      </c>
      <c r="B86" s="1" t="s">
        <v>1958</v>
      </c>
      <c r="C86" s="1" t="s">
        <v>312</v>
      </c>
      <c r="D86" s="1" t="s">
        <v>3297</v>
      </c>
      <c r="E86" s="1" t="s">
        <v>4835</v>
      </c>
      <c r="F86" s="1" t="b">
        <v>1</v>
      </c>
      <c r="G86" s="12" t="s">
        <v>5781</v>
      </c>
      <c r="H86" s="14">
        <v>87</v>
      </c>
      <c r="I86" s="10">
        <v>-1.01694915214953</v>
      </c>
      <c r="J86" s="10">
        <v>1.01694915214953</v>
      </c>
      <c r="K86" s="10">
        <v>0.49416024214301502</v>
      </c>
      <c r="L86" s="16">
        <v>4.4493647984455601E-4</v>
      </c>
      <c r="M86" s="1" t="s">
        <v>5799</v>
      </c>
      <c r="N86" s="1" t="s">
        <v>5891</v>
      </c>
      <c r="O86" s="1" t="s">
        <v>5892</v>
      </c>
      <c r="P86" s="1" t="s">
        <v>5893</v>
      </c>
      <c r="Q86" s="1" t="s">
        <v>5937</v>
      </c>
      <c r="R86" s="1">
        <v>3</v>
      </c>
      <c r="S86" s="1">
        <v>1</v>
      </c>
      <c r="T86" s="1" t="s">
        <v>5804</v>
      </c>
      <c r="U86" s="1" t="s">
        <v>7752</v>
      </c>
      <c r="V86" s="12">
        <v>10</v>
      </c>
      <c r="W86" s="12">
        <v>22</v>
      </c>
    </row>
    <row r="87" spans="1:23">
      <c r="A87" s="1" t="s">
        <v>287</v>
      </c>
      <c r="B87" s="1" t="s">
        <v>1907</v>
      </c>
      <c r="C87" s="1" t="s">
        <v>287</v>
      </c>
      <c r="D87" s="1" t="s">
        <v>3252</v>
      </c>
      <c r="E87" s="1" t="s">
        <v>4787</v>
      </c>
      <c r="F87" s="1" t="b">
        <v>1</v>
      </c>
      <c r="G87" s="12" t="s">
        <v>5781</v>
      </c>
      <c r="H87" s="14">
        <v>165</v>
      </c>
      <c r="I87" s="10">
        <v>0.89496883409520001</v>
      </c>
      <c r="J87" s="10">
        <v>0.89496883409520001</v>
      </c>
      <c r="K87" s="10">
        <v>1.8595697133278899</v>
      </c>
      <c r="L87" s="16">
        <v>4.5550635338515198E-4</v>
      </c>
      <c r="M87" s="1" t="s">
        <v>5799</v>
      </c>
      <c r="N87" s="1" t="s">
        <v>7567</v>
      </c>
      <c r="O87" s="1" t="s">
        <v>7568</v>
      </c>
      <c r="P87" s="1" t="s">
        <v>7569</v>
      </c>
      <c r="Q87" s="1" t="s">
        <v>5937</v>
      </c>
      <c r="R87" s="1">
        <v>1</v>
      </c>
      <c r="S87" s="1">
        <v>4</v>
      </c>
      <c r="T87" s="1" t="s">
        <v>5804</v>
      </c>
      <c r="U87" s="1" t="s">
        <v>7570</v>
      </c>
      <c r="V87" s="12">
        <v>37</v>
      </c>
      <c r="W87" s="12">
        <v>55</v>
      </c>
    </row>
    <row r="88" spans="1:23">
      <c r="A88" s="1" t="s">
        <v>81</v>
      </c>
      <c r="B88" s="1" t="s">
        <v>1596</v>
      </c>
      <c r="C88" s="1" t="s">
        <v>81</v>
      </c>
      <c r="D88" s="1" t="s">
        <v>2987</v>
      </c>
      <c r="E88" s="1" t="s">
        <v>4486</v>
      </c>
      <c r="F88" s="1" t="b">
        <v>1</v>
      </c>
      <c r="G88" s="12" t="s">
        <v>5781</v>
      </c>
      <c r="H88" s="14">
        <v>690</v>
      </c>
      <c r="I88" s="10">
        <v>0.61272700922659595</v>
      </c>
      <c r="J88" s="10">
        <v>0.61272700922659595</v>
      </c>
      <c r="K88" s="10">
        <v>1.52914690107014</v>
      </c>
      <c r="L88" s="16">
        <v>5.5299328668730497E-4</v>
      </c>
      <c r="M88" s="1" t="s">
        <v>5799</v>
      </c>
      <c r="N88" s="1" t="s">
        <v>6362</v>
      </c>
      <c r="O88" s="1" t="s">
        <v>6363</v>
      </c>
      <c r="P88" s="1" t="s">
        <v>6364</v>
      </c>
      <c r="Q88" s="1" t="s">
        <v>5937</v>
      </c>
      <c r="R88" s="1">
        <v>1</v>
      </c>
      <c r="S88" s="1">
        <v>3</v>
      </c>
      <c r="T88" s="1" t="s">
        <v>5804</v>
      </c>
      <c r="U88" s="1" t="s">
        <v>6365</v>
      </c>
      <c r="V88" s="12">
        <v>79</v>
      </c>
      <c r="W88" s="12">
        <v>168</v>
      </c>
    </row>
    <row r="89" spans="1:23">
      <c r="A89" s="1" t="s">
        <v>63</v>
      </c>
      <c r="B89" s="1" t="s">
        <v>1575</v>
      </c>
      <c r="C89" s="1" t="s">
        <v>63</v>
      </c>
      <c r="D89" s="1" t="s">
        <v>2965</v>
      </c>
      <c r="E89" s="1" t="s">
        <v>4464</v>
      </c>
      <c r="F89" s="1" t="b">
        <v>1</v>
      </c>
      <c r="G89" s="12" t="s">
        <v>5781</v>
      </c>
      <c r="H89" s="14">
        <v>285</v>
      </c>
      <c r="I89" s="10">
        <v>0.64901312996198601</v>
      </c>
      <c r="J89" s="10">
        <v>0.64901312996198601</v>
      </c>
      <c r="K89" s="10">
        <v>1.5680951793147</v>
      </c>
      <c r="L89" s="16">
        <v>5.7904275690129304E-4</v>
      </c>
      <c r="M89" s="1" t="s">
        <v>5799</v>
      </c>
      <c r="N89" s="1" t="s">
        <v>6279</v>
      </c>
      <c r="O89" s="1" t="s">
        <v>6280</v>
      </c>
      <c r="P89" s="1" t="s">
        <v>6281</v>
      </c>
      <c r="Q89" s="1" t="s">
        <v>5937</v>
      </c>
      <c r="R89" s="1">
        <v>1</v>
      </c>
      <c r="S89" s="1">
        <v>1</v>
      </c>
      <c r="T89" s="1" t="s">
        <v>5804</v>
      </c>
      <c r="U89" s="1" t="s">
        <v>6282</v>
      </c>
      <c r="V89" s="12">
        <v>34</v>
      </c>
      <c r="W89" s="12">
        <v>66</v>
      </c>
    </row>
    <row r="90" spans="1:23">
      <c r="A90" s="1" t="s">
        <v>86</v>
      </c>
      <c r="B90" s="1" t="s">
        <v>1601</v>
      </c>
      <c r="C90" s="1" t="s">
        <v>86</v>
      </c>
      <c r="D90" s="1" t="s">
        <v>2992</v>
      </c>
      <c r="E90" s="1" t="s">
        <v>4491</v>
      </c>
      <c r="F90" s="1" t="b">
        <v>1</v>
      </c>
      <c r="G90" s="12" t="s">
        <v>5781</v>
      </c>
      <c r="H90" s="14">
        <v>180</v>
      </c>
      <c r="I90" s="10">
        <v>0.35745373465052299</v>
      </c>
      <c r="J90" s="10">
        <v>0.35745373465052299</v>
      </c>
      <c r="K90" s="10">
        <v>1.28116272992261</v>
      </c>
      <c r="L90" s="16">
        <v>5.8896194796170798E-4</v>
      </c>
      <c r="M90" s="1" t="s">
        <v>5799</v>
      </c>
      <c r="N90" s="1" t="s">
        <v>6382</v>
      </c>
      <c r="O90" s="1" t="s">
        <v>6383</v>
      </c>
      <c r="P90" s="1" t="s">
        <v>6384</v>
      </c>
      <c r="Q90" s="1" t="s">
        <v>5937</v>
      </c>
      <c r="R90" s="1">
        <v>1</v>
      </c>
      <c r="S90" s="1">
        <v>2</v>
      </c>
      <c r="T90" s="1" t="s">
        <v>5804</v>
      </c>
      <c r="U90" s="1" t="s">
        <v>6385</v>
      </c>
      <c r="V90" s="12">
        <v>32</v>
      </c>
      <c r="W90" s="12">
        <v>58</v>
      </c>
    </row>
    <row r="91" spans="1:23">
      <c r="A91" s="1" t="s">
        <v>311</v>
      </c>
      <c r="B91" s="1" t="s">
        <v>1955</v>
      </c>
      <c r="C91" s="1" t="s">
        <v>311</v>
      </c>
      <c r="D91" s="1" t="s">
        <v>3296</v>
      </c>
      <c r="E91" s="1" t="s">
        <v>4832</v>
      </c>
      <c r="F91" s="1" t="b">
        <v>1</v>
      </c>
      <c r="G91" s="12" t="s">
        <v>5781</v>
      </c>
      <c r="H91" s="14">
        <v>95</v>
      </c>
      <c r="I91" s="10">
        <v>-1.49351295053948</v>
      </c>
      <c r="J91" s="10">
        <v>1.49351295053948</v>
      </c>
      <c r="K91" s="10">
        <v>0.355146715851546</v>
      </c>
      <c r="L91" s="16">
        <v>6.2908205712757404E-4</v>
      </c>
      <c r="M91" s="1" t="s">
        <v>5799</v>
      </c>
      <c r="N91" s="1"/>
      <c r="O91" s="1"/>
      <c r="P91" s="1"/>
      <c r="Q91" s="1" t="s">
        <v>5814</v>
      </c>
      <c r="R91" s="1">
        <v>1</v>
      </c>
      <c r="S91" s="1">
        <v>1</v>
      </c>
      <c r="T91" s="1" t="s">
        <v>5804</v>
      </c>
      <c r="U91" s="1" t="s">
        <v>7743</v>
      </c>
      <c r="V91" s="12">
        <v>10</v>
      </c>
      <c r="W91" s="12">
        <v>21</v>
      </c>
    </row>
    <row r="92" spans="1:23">
      <c r="A92" s="1" t="s">
        <v>786</v>
      </c>
      <c r="B92" s="1" t="s">
        <v>2814</v>
      </c>
      <c r="C92" s="1" t="s">
        <v>786</v>
      </c>
      <c r="D92" s="1" t="s">
        <v>3935</v>
      </c>
      <c r="E92" s="1" t="s">
        <v>5693</v>
      </c>
      <c r="F92" s="1" t="b">
        <v>1</v>
      </c>
      <c r="G92" s="12" t="s">
        <v>5781</v>
      </c>
      <c r="H92" s="14">
        <v>45</v>
      </c>
      <c r="I92" s="10">
        <v>-1.01752563076776</v>
      </c>
      <c r="J92" s="10">
        <v>1.01752563076776</v>
      </c>
      <c r="K92" s="10">
        <v>0.493962822800952</v>
      </c>
      <c r="L92" s="16">
        <v>7.7619094821250499E-4</v>
      </c>
      <c r="M92" s="1" t="s">
        <v>5799</v>
      </c>
      <c r="N92" s="1" t="s">
        <v>6206</v>
      </c>
      <c r="O92" s="1" t="s">
        <v>6203</v>
      </c>
      <c r="P92" s="1" t="s">
        <v>6210</v>
      </c>
      <c r="Q92" s="1" t="s">
        <v>5937</v>
      </c>
      <c r="R92" s="1">
        <v>1</v>
      </c>
      <c r="S92" s="1">
        <v>2</v>
      </c>
      <c r="T92" s="1" t="s">
        <v>5804</v>
      </c>
      <c r="U92" s="1" t="s">
        <v>11173</v>
      </c>
      <c r="V92" s="12">
        <v>5</v>
      </c>
      <c r="W92" s="12">
        <v>12</v>
      </c>
    </row>
    <row r="93" spans="1:23">
      <c r="A93" s="1" t="s">
        <v>738</v>
      </c>
      <c r="B93" s="1" t="s">
        <v>2720</v>
      </c>
      <c r="C93" s="1" t="s">
        <v>738</v>
      </c>
      <c r="D93" s="1" t="s">
        <v>3872</v>
      </c>
      <c r="E93" s="1" t="s">
        <v>5591</v>
      </c>
      <c r="F93" s="1" t="b">
        <v>1</v>
      </c>
      <c r="G93" s="12" t="s">
        <v>5781</v>
      </c>
      <c r="H93" s="14">
        <v>50</v>
      </c>
      <c r="I93" s="10">
        <v>-1.21433408415125</v>
      </c>
      <c r="J93" s="10">
        <v>1.21433408415125</v>
      </c>
      <c r="K93" s="10">
        <v>0.43097196099645502</v>
      </c>
      <c r="L93" s="16">
        <v>9.4602926411477002E-4</v>
      </c>
      <c r="M93" s="1" t="s">
        <v>5799</v>
      </c>
      <c r="N93" s="1" t="s">
        <v>6206</v>
      </c>
      <c r="O93" s="1" t="s">
        <v>6203</v>
      </c>
      <c r="P93" s="1" t="s">
        <v>6210</v>
      </c>
      <c r="Q93" s="1" t="s">
        <v>5937</v>
      </c>
      <c r="R93" s="1">
        <v>1</v>
      </c>
      <c r="S93" s="1">
        <v>2</v>
      </c>
      <c r="T93" s="1" t="s">
        <v>5804</v>
      </c>
      <c r="U93" s="1" t="s">
        <v>10800</v>
      </c>
      <c r="V93" s="12">
        <v>4</v>
      </c>
      <c r="W93" s="12">
        <v>16</v>
      </c>
    </row>
    <row r="94" spans="1:23">
      <c r="A94" s="1" t="s">
        <v>9</v>
      </c>
      <c r="B94" s="1" t="s">
        <v>1486</v>
      </c>
      <c r="C94" s="1" t="s">
        <v>9</v>
      </c>
      <c r="D94" s="1" t="s">
        <v>2908</v>
      </c>
      <c r="E94" s="1" t="s">
        <v>4377</v>
      </c>
      <c r="F94" s="1" t="b">
        <v>1</v>
      </c>
      <c r="G94" s="12" t="s">
        <v>5781</v>
      </c>
      <c r="H94" s="14">
        <v>115</v>
      </c>
      <c r="I94" s="10">
        <v>-1.4288533773396599</v>
      </c>
      <c r="J94" s="10">
        <v>1.4288533773396599</v>
      </c>
      <c r="K94" s="10">
        <v>0.37142597667156002</v>
      </c>
      <c r="L94" s="16">
        <v>1.03100702395556E-3</v>
      </c>
      <c r="M94" s="1" t="s">
        <v>5799</v>
      </c>
      <c r="N94" s="1" t="s">
        <v>5891</v>
      </c>
      <c r="O94" s="1" t="s">
        <v>5892</v>
      </c>
      <c r="P94" s="1" t="s">
        <v>5893</v>
      </c>
      <c r="Q94" s="1" t="s">
        <v>5814</v>
      </c>
      <c r="R94" s="1">
        <v>1</v>
      </c>
      <c r="S94" s="1">
        <v>1</v>
      </c>
      <c r="T94" s="1" t="s">
        <v>5804</v>
      </c>
      <c r="U94" s="1" t="s">
        <v>5895</v>
      </c>
      <c r="V94" s="12">
        <v>8</v>
      </c>
      <c r="W94" s="12">
        <v>24</v>
      </c>
    </row>
    <row r="95" spans="1:23">
      <c r="A95" s="1" t="s">
        <v>680</v>
      </c>
      <c r="B95" s="1" t="s">
        <v>2578</v>
      </c>
      <c r="C95" s="1" t="s">
        <v>680</v>
      </c>
      <c r="D95" s="1" t="s">
        <v>3785</v>
      </c>
      <c r="E95" s="1" t="s">
        <v>5449</v>
      </c>
      <c r="F95" s="1" t="b">
        <v>1</v>
      </c>
      <c r="G95" s="12" t="s">
        <v>5781</v>
      </c>
      <c r="H95" s="14">
        <v>30</v>
      </c>
      <c r="I95" s="10">
        <v>-1.7984369487091401</v>
      </c>
      <c r="J95" s="10">
        <v>1.7984369487091401</v>
      </c>
      <c r="K95" s="10">
        <v>0.28748588936678598</v>
      </c>
      <c r="L95" s="16">
        <v>1.0342883163957301E-3</v>
      </c>
      <c r="M95" s="1" t="s">
        <v>5799</v>
      </c>
      <c r="N95" s="1" t="s">
        <v>5816</v>
      </c>
      <c r="O95" s="1" t="s">
        <v>5817</v>
      </c>
      <c r="P95" s="1" t="s">
        <v>5818</v>
      </c>
      <c r="Q95" s="1" t="s">
        <v>5814</v>
      </c>
      <c r="R95" s="1">
        <v>4</v>
      </c>
      <c r="S95" s="1">
        <v>1</v>
      </c>
      <c r="T95" s="1" t="s">
        <v>5804</v>
      </c>
      <c r="U95" s="1" t="s">
        <v>10198</v>
      </c>
      <c r="V95" s="12">
        <v>4</v>
      </c>
      <c r="W95" s="12">
        <v>6</v>
      </c>
    </row>
    <row r="96" spans="1:23">
      <c r="A96" s="1" t="s">
        <v>116</v>
      </c>
      <c r="B96" s="1" t="s">
        <v>1639</v>
      </c>
      <c r="C96" s="1" t="s">
        <v>116</v>
      </c>
      <c r="D96" s="1" t="s">
        <v>3028</v>
      </c>
      <c r="E96" s="1" t="s">
        <v>4524</v>
      </c>
      <c r="F96" s="1" t="b">
        <v>1</v>
      </c>
      <c r="G96" s="12" t="s">
        <v>5781</v>
      </c>
      <c r="H96" s="14">
        <v>160</v>
      </c>
      <c r="I96" s="10">
        <v>-1.1656131705322601</v>
      </c>
      <c r="J96" s="10">
        <v>1.1656131705322601</v>
      </c>
      <c r="K96" s="10">
        <v>0.44577475740220202</v>
      </c>
      <c r="L96" s="16">
        <v>1.10683994147809E-3</v>
      </c>
      <c r="M96" s="1" t="s">
        <v>5799</v>
      </c>
      <c r="N96" s="1" t="s">
        <v>6535</v>
      </c>
      <c r="O96" s="1"/>
      <c r="P96" s="1" t="s">
        <v>6536</v>
      </c>
      <c r="Q96" s="1" t="s">
        <v>5937</v>
      </c>
      <c r="R96" s="1">
        <v>1</v>
      </c>
      <c r="S96" s="1">
        <v>2</v>
      </c>
      <c r="T96" s="1" t="s">
        <v>5804</v>
      </c>
      <c r="U96" s="1" t="s">
        <v>6537</v>
      </c>
      <c r="V96" s="12">
        <v>11</v>
      </c>
      <c r="W96" s="12">
        <v>33</v>
      </c>
    </row>
    <row r="97" spans="1:23">
      <c r="A97" s="1" t="s">
        <v>100</v>
      </c>
      <c r="B97" s="1" t="s">
        <v>1617</v>
      </c>
      <c r="C97" s="1" t="s">
        <v>100</v>
      </c>
      <c r="D97" s="1" t="s">
        <v>3007</v>
      </c>
      <c r="E97" s="1" t="s">
        <v>5712</v>
      </c>
      <c r="F97" s="1" t="b">
        <v>1</v>
      </c>
      <c r="G97" s="12" t="s">
        <v>5781</v>
      </c>
      <c r="H97" s="14">
        <v>835</v>
      </c>
      <c r="I97" s="10">
        <v>1.3917291908668299</v>
      </c>
      <c r="J97" s="10">
        <v>1.3917291908668299</v>
      </c>
      <c r="K97" s="10">
        <v>2.6239299235270699</v>
      </c>
      <c r="L97" s="16">
        <v>1.1537822523207801E-3</v>
      </c>
      <c r="M97" s="1" t="s">
        <v>5799</v>
      </c>
      <c r="N97" s="1" t="s">
        <v>6447</v>
      </c>
      <c r="O97" s="1" t="s">
        <v>6448</v>
      </c>
      <c r="P97" s="1" t="s">
        <v>6449</v>
      </c>
      <c r="Q97" s="1" t="s">
        <v>5937</v>
      </c>
      <c r="R97" s="1">
        <v>1</v>
      </c>
      <c r="S97" s="1">
        <v>5</v>
      </c>
      <c r="T97" s="1" t="s">
        <v>5804</v>
      </c>
      <c r="U97" s="1" t="s">
        <v>6450</v>
      </c>
      <c r="V97" s="12">
        <v>156</v>
      </c>
      <c r="W97" s="12">
        <v>231</v>
      </c>
    </row>
    <row r="98" spans="1:23">
      <c r="A98" s="1" t="s">
        <v>500</v>
      </c>
      <c r="B98" s="1" t="s">
        <v>2254</v>
      </c>
      <c r="C98" s="1" t="s">
        <v>500</v>
      </c>
      <c r="D98" s="1" t="s">
        <v>3540</v>
      </c>
      <c r="E98" s="1" t="s">
        <v>5136</v>
      </c>
      <c r="F98" s="1" t="b">
        <v>1</v>
      </c>
      <c r="G98" s="12" t="s">
        <v>5781</v>
      </c>
      <c r="H98" s="14">
        <v>65</v>
      </c>
      <c r="I98" s="10">
        <v>-1.2215836461560401</v>
      </c>
      <c r="J98" s="10">
        <v>1.2215836461560401</v>
      </c>
      <c r="K98" s="10">
        <v>0.42881175317215198</v>
      </c>
      <c r="L98" s="16">
        <v>1.1680334142496101E-3</v>
      </c>
      <c r="M98" s="1" t="s">
        <v>5799</v>
      </c>
      <c r="N98" s="1" t="s">
        <v>6206</v>
      </c>
      <c r="O98" s="1" t="s">
        <v>6203</v>
      </c>
      <c r="P98" s="1" t="s">
        <v>6204</v>
      </c>
      <c r="Q98" s="1" t="s">
        <v>5937</v>
      </c>
      <c r="R98" s="1">
        <v>1</v>
      </c>
      <c r="S98" s="1">
        <v>2</v>
      </c>
      <c r="T98" s="1" t="s">
        <v>5804</v>
      </c>
      <c r="U98" s="1" t="s">
        <v>8927</v>
      </c>
      <c r="V98" s="12">
        <v>7</v>
      </c>
      <c r="W98" s="12">
        <v>14</v>
      </c>
    </row>
    <row r="99" spans="1:23">
      <c r="A99" s="1" t="s">
        <v>313</v>
      </c>
      <c r="B99" s="1" t="s">
        <v>1959</v>
      </c>
      <c r="C99" s="1" t="s">
        <v>313</v>
      </c>
      <c r="D99" s="1" t="s">
        <v>3298</v>
      </c>
      <c r="E99" s="1" t="s">
        <v>4836</v>
      </c>
      <c r="F99" s="1" t="b">
        <v>1</v>
      </c>
      <c r="G99" s="12" t="s">
        <v>5781</v>
      </c>
      <c r="H99" s="14">
        <v>65</v>
      </c>
      <c r="I99" s="10">
        <v>-0.96978487990400897</v>
      </c>
      <c r="J99" s="10">
        <v>0.96978487990400897</v>
      </c>
      <c r="K99" s="10">
        <v>0.51058219003097804</v>
      </c>
      <c r="L99" s="16">
        <v>1.1680334142496101E-3</v>
      </c>
      <c r="M99" s="1" t="s">
        <v>5799</v>
      </c>
      <c r="N99" s="1" t="s">
        <v>5816</v>
      </c>
      <c r="O99" s="1" t="s">
        <v>5817</v>
      </c>
      <c r="P99" s="1" t="s">
        <v>5818</v>
      </c>
      <c r="Q99" s="1" t="s">
        <v>5814</v>
      </c>
      <c r="R99" s="1">
        <v>1</v>
      </c>
      <c r="S99" s="1">
        <v>1</v>
      </c>
      <c r="T99" s="1" t="s">
        <v>5804</v>
      </c>
      <c r="U99" s="1" t="s">
        <v>7753</v>
      </c>
      <c r="V99" s="12">
        <v>8</v>
      </c>
      <c r="W99" s="12">
        <v>13</v>
      </c>
    </row>
    <row r="100" spans="1:23">
      <c r="A100" s="1" t="s">
        <v>334</v>
      </c>
      <c r="B100" s="1" t="s">
        <v>2004</v>
      </c>
      <c r="C100" s="1" t="s">
        <v>334</v>
      </c>
      <c r="D100" s="1" t="s">
        <v>3325</v>
      </c>
      <c r="E100" s="1" t="s">
        <v>4883</v>
      </c>
      <c r="F100" s="1" t="b">
        <v>1</v>
      </c>
      <c r="G100" s="12" t="s">
        <v>5781</v>
      </c>
      <c r="H100" s="14">
        <v>180</v>
      </c>
      <c r="I100" s="10">
        <v>1.1769546242648801</v>
      </c>
      <c r="J100" s="10">
        <v>1.1769546242648801</v>
      </c>
      <c r="K100" s="10">
        <v>2.2609900203305999</v>
      </c>
      <c r="L100" s="16">
        <v>1.17978654123814E-3</v>
      </c>
      <c r="M100" s="1" t="s">
        <v>5799</v>
      </c>
      <c r="N100" s="1" t="s">
        <v>7935</v>
      </c>
      <c r="O100" s="1" t="s">
        <v>7936</v>
      </c>
      <c r="P100" s="1" t="s">
        <v>7937</v>
      </c>
      <c r="Q100" s="1" t="s">
        <v>5937</v>
      </c>
      <c r="R100" s="1">
        <v>1</v>
      </c>
      <c r="S100" s="1">
        <v>1</v>
      </c>
      <c r="T100" s="1" t="s">
        <v>5804</v>
      </c>
      <c r="U100" s="1" t="s">
        <v>7938</v>
      </c>
      <c r="V100" s="12">
        <v>17</v>
      </c>
      <c r="W100" s="12">
        <v>37</v>
      </c>
    </row>
    <row r="101" spans="1:23">
      <c r="A101" s="1" t="s">
        <v>420</v>
      </c>
      <c r="B101" s="1" t="s">
        <v>2120</v>
      </c>
      <c r="C101" s="1" t="s">
        <v>420</v>
      </c>
      <c r="D101" s="1" t="s">
        <v>3432</v>
      </c>
      <c r="E101" s="1" t="s">
        <v>4999</v>
      </c>
      <c r="F101" s="1" t="b">
        <v>1</v>
      </c>
      <c r="G101" s="12" t="s">
        <v>5781</v>
      </c>
      <c r="H101" s="14">
        <v>95</v>
      </c>
      <c r="I101" s="10">
        <v>-0.82449898435366498</v>
      </c>
      <c r="J101" s="10">
        <v>0.82449898435366498</v>
      </c>
      <c r="K101" s="10">
        <v>0.56467826846048097</v>
      </c>
      <c r="L101" s="16">
        <v>1.27861543743398E-3</v>
      </c>
      <c r="M101" s="1" t="s">
        <v>5799</v>
      </c>
      <c r="N101" s="1" t="s">
        <v>5891</v>
      </c>
      <c r="O101" s="1" t="s">
        <v>5892</v>
      </c>
      <c r="P101" s="1" t="s">
        <v>5893</v>
      </c>
      <c r="Q101" s="1" t="s">
        <v>5814</v>
      </c>
      <c r="R101" s="1">
        <v>1</v>
      </c>
      <c r="S101" s="1">
        <v>1</v>
      </c>
      <c r="T101" s="1" t="s">
        <v>5804</v>
      </c>
      <c r="U101" s="1" t="s">
        <v>8374</v>
      </c>
      <c r="V101" s="12">
        <v>8</v>
      </c>
      <c r="W101" s="12">
        <v>21</v>
      </c>
    </row>
    <row r="102" spans="1:23">
      <c r="A102" s="1" t="s">
        <v>735</v>
      </c>
      <c r="B102" s="1" t="s">
        <v>2714</v>
      </c>
      <c r="C102" s="1" t="s">
        <v>735</v>
      </c>
      <c r="D102" s="1" t="s">
        <v>3869</v>
      </c>
      <c r="E102" s="1" t="s">
        <v>5586</v>
      </c>
      <c r="F102" s="1" t="b">
        <v>1</v>
      </c>
      <c r="G102" s="12" t="s">
        <v>5781</v>
      </c>
      <c r="H102" s="14">
        <v>49</v>
      </c>
      <c r="I102" s="10">
        <v>-0.97560667072469298</v>
      </c>
      <c r="J102" s="10">
        <v>0.97560667072469298</v>
      </c>
      <c r="K102" s="10">
        <v>0.50852595976317005</v>
      </c>
      <c r="L102" s="16">
        <v>1.4843877208891799E-3</v>
      </c>
      <c r="M102" s="1" t="s">
        <v>5799</v>
      </c>
      <c r="N102" s="1" t="s">
        <v>5891</v>
      </c>
      <c r="O102" s="1" t="s">
        <v>5892</v>
      </c>
      <c r="P102" s="1" t="s">
        <v>5893</v>
      </c>
      <c r="Q102" s="1" t="s">
        <v>5937</v>
      </c>
      <c r="R102" s="1">
        <v>3</v>
      </c>
      <c r="S102" s="1">
        <v>1</v>
      </c>
      <c r="T102" s="1" t="s">
        <v>5804</v>
      </c>
      <c r="U102" s="1" t="s">
        <v>10774</v>
      </c>
      <c r="V102" s="12">
        <v>4</v>
      </c>
      <c r="W102" s="12">
        <v>15</v>
      </c>
    </row>
    <row r="103" spans="1:23">
      <c r="A103" s="1" t="s">
        <v>8</v>
      </c>
      <c r="B103" s="1" t="s">
        <v>1485</v>
      </c>
      <c r="C103" s="1" t="s">
        <v>8</v>
      </c>
      <c r="D103" s="1" t="s">
        <v>2907</v>
      </c>
      <c r="E103" s="1" t="s">
        <v>4376</v>
      </c>
      <c r="F103" s="1" t="b">
        <v>1</v>
      </c>
      <c r="G103" s="12" t="s">
        <v>5781</v>
      </c>
      <c r="H103" s="14">
        <v>155</v>
      </c>
      <c r="I103" s="10">
        <v>-1.3491262987649399</v>
      </c>
      <c r="J103" s="10">
        <v>1.3491262987649399</v>
      </c>
      <c r="K103" s="10">
        <v>0.39252969435715501</v>
      </c>
      <c r="L103" s="16">
        <v>1.4843877208891799E-3</v>
      </c>
      <c r="M103" s="1" t="s">
        <v>5799</v>
      </c>
      <c r="N103" s="1" t="s">
        <v>5891</v>
      </c>
      <c r="O103" s="1" t="s">
        <v>5892</v>
      </c>
      <c r="P103" s="1" t="s">
        <v>5893</v>
      </c>
      <c r="Q103" s="1" t="s">
        <v>5814</v>
      </c>
      <c r="R103" s="1">
        <v>1</v>
      </c>
      <c r="S103" s="1">
        <v>1</v>
      </c>
      <c r="T103" s="1" t="s">
        <v>5804</v>
      </c>
      <c r="U103" s="1" t="s">
        <v>5894</v>
      </c>
      <c r="V103" s="12">
        <v>14</v>
      </c>
      <c r="W103" s="12">
        <v>36</v>
      </c>
    </row>
    <row r="104" spans="1:23">
      <c r="A104" s="1" t="s">
        <v>777</v>
      </c>
      <c r="B104" s="1" t="s">
        <v>2794</v>
      </c>
      <c r="C104" s="1" t="s">
        <v>777</v>
      </c>
      <c r="D104" s="1" t="s">
        <v>3926</v>
      </c>
      <c r="E104" s="1" t="s">
        <v>5673</v>
      </c>
      <c r="F104" s="1" t="b">
        <v>1</v>
      </c>
      <c r="G104" s="12" t="s">
        <v>5781</v>
      </c>
      <c r="H104" s="14">
        <v>75</v>
      </c>
      <c r="I104" s="10">
        <v>-0.65649390563376597</v>
      </c>
      <c r="J104" s="10">
        <v>0.65649390563376597</v>
      </c>
      <c r="K104" s="10">
        <v>0.63441821319817304</v>
      </c>
      <c r="L104" s="16">
        <v>1.4987876173922501E-3</v>
      </c>
      <c r="M104" s="1" t="s">
        <v>5799</v>
      </c>
      <c r="N104" s="1" t="s">
        <v>5891</v>
      </c>
      <c r="O104" s="1" t="s">
        <v>5892</v>
      </c>
      <c r="P104" s="1" t="s">
        <v>5893</v>
      </c>
      <c r="Q104" s="1" t="s">
        <v>5937</v>
      </c>
      <c r="R104" s="1">
        <v>1</v>
      </c>
      <c r="S104" s="1">
        <v>1</v>
      </c>
      <c r="T104" s="1" t="s">
        <v>5804</v>
      </c>
      <c r="U104" s="1" t="s">
        <v>11096</v>
      </c>
      <c r="V104" s="12">
        <v>7</v>
      </c>
      <c r="W104" s="12">
        <v>20</v>
      </c>
    </row>
    <row r="105" spans="1:23">
      <c r="A105" s="1" t="s">
        <v>502</v>
      </c>
      <c r="B105" s="1" t="s">
        <v>2256</v>
      </c>
      <c r="C105" s="1" t="s">
        <v>502</v>
      </c>
      <c r="D105" s="1" t="s">
        <v>3542</v>
      </c>
      <c r="E105" s="1" t="s">
        <v>5138</v>
      </c>
      <c r="F105" s="1" t="b">
        <v>1</v>
      </c>
      <c r="G105" s="12" t="s">
        <v>5781</v>
      </c>
      <c r="H105" s="14">
        <v>235</v>
      </c>
      <c r="I105" s="10">
        <v>-1.0642248755525301</v>
      </c>
      <c r="J105" s="10">
        <v>1.0642248755525301</v>
      </c>
      <c r="K105" s="10">
        <v>0.47822953071192398</v>
      </c>
      <c r="L105" s="16">
        <v>1.8233140086740701E-3</v>
      </c>
      <c r="M105" s="1" t="s">
        <v>5799</v>
      </c>
      <c r="N105" s="1" t="s">
        <v>8929</v>
      </c>
      <c r="O105" s="1" t="s">
        <v>7933</v>
      </c>
      <c r="P105" s="1" t="s">
        <v>8930</v>
      </c>
      <c r="Q105" s="1" t="s">
        <v>5937</v>
      </c>
      <c r="R105" s="1">
        <v>1</v>
      </c>
      <c r="S105" s="1">
        <v>1</v>
      </c>
      <c r="T105" s="1" t="s">
        <v>5804</v>
      </c>
      <c r="U105" s="1" t="s">
        <v>8931</v>
      </c>
      <c r="V105" s="12">
        <v>19</v>
      </c>
      <c r="W105" s="12">
        <v>49</v>
      </c>
    </row>
    <row r="106" spans="1:23">
      <c r="A106" s="1" t="s">
        <v>45</v>
      </c>
      <c r="B106" s="1" t="s">
        <v>1556</v>
      </c>
      <c r="C106" s="1" t="s">
        <v>45</v>
      </c>
      <c r="D106" s="1" t="s">
        <v>2947</v>
      </c>
      <c r="E106" s="1" t="s">
        <v>4448</v>
      </c>
      <c r="F106" s="1" t="b">
        <v>1</v>
      </c>
      <c r="G106" s="12" t="s">
        <v>5781</v>
      </c>
      <c r="H106" s="14">
        <v>35</v>
      </c>
      <c r="I106" s="10">
        <v>-2.07232355718976</v>
      </c>
      <c r="J106" s="10">
        <v>2.07232355718976</v>
      </c>
      <c r="K106" s="10">
        <v>0.23777623637130901</v>
      </c>
      <c r="L106" s="16">
        <v>2.12174894912501E-3</v>
      </c>
      <c r="M106" s="1" t="s">
        <v>5799</v>
      </c>
      <c r="N106" s="1" t="s">
        <v>6206</v>
      </c>
      <c r="O106" s="1" t="s">
        <v>6203</v>
      </c>
      <c r="P106" s="1" t="s">
        <v>6210</v>
      </c>
      <c r="Q106" s="1" t="s">
        <v>5937</v>
      </c>
      <c r="R106" s="1">
        <v>1</v>
      </c>
      <c r="S106" s="1">
        <v>2</v>
      </c>
      <c r="T106" s="1" t="s">
        <v>5804</v>
      </c>
      <c r="U106" s="1" t="s">
        <v>6211</v>
      </c>
      <c r="V106" s="12">
        <v>3</v>
      </c>
      <c r="W106" s="12">
        <v>8</v>
      </c>
    </row>
    <row r="107" spans="1:23">
      <c r="A107" s="1" t="s">
        <v>333</v>
      </c>
      <c r="B107" s="1" t="s">
        <v>2003</v>
      </c>
      <c r="C107" s="1" t="s">
        <v>333</v>
      </c>
      <c r="D107" s="1" t="s">
        <v>3324</v>
      </c>
      <c r="E107" s="1" t="s">
        <v>4882</v>
      </c>
      <c r="F107" s="1" t="b">
        <v>1</v>
      </c>
      <c r="G107" s="12" t="s">
        <v>5781</v>
      </c>
      <c r="H107" s="14">
        <v>185</v>
      </c>
      <c r="I107" s="10">
        <v>-0.57879372332707801</v>
      </c>
      <c r="J107" s="10">
        <v>0.57879372332707801</v>
      </c>
      <c r="K107" s="10">
        <v>0.66952335015761999</v>
      </c>
      <c r="L107" s="16">
        <v>2.3560535451858599E-3</v>
      </c>
      <c r="M107" s="1" t="s">
        <v>5799</v>
      </c>
      <c r="N107" s="1" t="s">
        <v>7932</v>
      </c>
      <c r="O107" s="1" t="s">
        <v>7933</v>
      </c>
      <c r="P107" s="1" t="s">
        <v>7274</v>
      </c>
      <c r="Q107" s="1" t="s">
        <v>5937</v>
      </c>
      <c r="R107" s="1">
        <v>1</v>
      </c>
      <c r="S107" s="1">
        <v>2</v>
      </c>
      <c r="T107" s="1" t="s">
        <v>5804</v>
      </c>
      <c r="U107" s="1" t="s">
        <v>7934</v>
      </c>
      <c r="V107" s="12">
        <v>18</v>
      </c>
      <c r="W107" s="12">
        <v>43</v>
      </c>
    </row>
    <row r="108" spans="1:23">
      <c r="A108" s="1" t="s">
        <v>416</v>
      </c>
      <c r="B108" s="1" t="s">
        <v>2113</v>
      </c>
      <c r="C108" s="1" t="s">
        <v>416</v>
      </c>
      <c r="D108" s="1" t="s">
        <v>3428</v>
      </c>
      <c r="E108" s="1" t="s">
        <v>4992</v>
      </c>
      <c r="F108" s="1" t="b">
        <v>1</v>
      </c>
      <c r="G108" s="12" t="s">
        <v>5781</v>
      </c>
      <c r="H108" s="14">
        <v>45</v>
      </c>
      <c r="I108" s="10">
        <v>-1.46118057482129</v>
      </c>
      <c r="J108" s="10">
        <v>1.46118057482129</v>
      </c>
      <c r="K108" s="10">
        <v>0.363195800171492</v>
      </c>
      <c r="L108" s="16">
        <v>2.8444878268950799E-3</v>
      </c>
      <c r="M108" s="1" t="s">
        <v>5799</v>
      </c>
      <c r="N108" s="1" t="s">
        <v>5891</v>
      </c>
      <c r="O108" s="1" t="s">
        <v>5892</v>
      </c>
      <c r="P108" s="1" t="s">
        <v>5893</v>
      </c>
      <c r="Q108" s="1" t="s">
        <v>5814</v>
      </c>
      <c r="R108" s="1">
        <v>1</v>
      </c>
      <c r="S108" s="1">
        <v>1</v>
      </c>
      <c r="T108" s="1" t="s">
        <v>5804</v>
      </c>
      <c r="U108" s="1" t="s">
        <v>8355</v>
      </c>
      <c r="V108" s="12">
        <v>5</v>
      </c>
      <c r="W108" s="12">
        <v>10</v>
      </c>
    </row>
    <row r="109" spans="1:23">
      <c r="A109" s="1" t="s">
        <v>39</v>
      </c>
      <c r="B109" s="1" t="s">
        <v>1550</v>
      </c>
      <c r="C109" s="1" t="s">
        <v>39</v>
      </c>
      <c r="D109" s="1" t="s">
        <v>2941</v>
      </c>
      <c r="E109" s="1" t="s">
        <v>4442</v>
      </c>
      <c r="F109" s="1" t="b">
        <v>1</v>
      </c>
      <c r="G109" s="12" t="s">
        <v>5781</v>
      </c>
      <c r="H109" s="14">
        <v>420</v>
      </c>
      <c r="I109" s="10">
        <v>0.668444074671249</v>
      </c>
      <c r="J109" s="10">
        <v>0.668444074671249</v>
      </c>
      <c r="K109" s="10">
        <v>1.5893579437552401</v>
      </c>
      <c r="L109" s="16">
        <v>3.16252131314486E-3</v>
      </c>
      <c r="M109" s="1" t="s">
        <v>5799</v>
      </c>
      <c r="N109" s="1" t="s">
        <v>6190</v>
      </c>
      <c r="O109" s="1" t="s">
        <v>6191</v>
      </c>
      <c r="P109" s="1" t="s">
        <v>6192</v>
      </c>
      <c r="Q109" s="1" t="s">
        <v>5937</v>
      </c>
      <c r="R109" s="1">
        <v>1</v>
      </c>
      <c r="S109" s="1">
        <v>2</v>
      </c>
      <c r="T109" s="1" t="s">
        <v>5804</v>
      </c>
      <c r="U109" s="1" t="s">
        <v>6193</v>
      </c>
      <c r="V109" s="12">
        <v>53</v>
      </c>
      <c r="W109" s="12">
        <v>101</v>
      </c>
    </row>
    <row r="110" spans="1:23">
      <c r="A110" s="1" t="s">
        <v>117</v>
      </c>
      <c r="B110" s="1" t="s">
        <v>1641</v>
      </c>
      <c r="C110" s="1" t="s">
        <v>117</v>
      </c>
      <c r="D110" s="1" t="s">
        <v>3029</v>
      </c>
      <c r="E110" s="1" t="s">
        <v>4526</v>
      </c>
      <c r="F110" s="1" t="b">
        <v>1</v>
      </c>
      <c r="G110" s="12" t="s">
        <v>5781</v>
      </c>
      <c r="H110" s="14">
        <v>366</v>
      </c>
      <c r="I110" s="10">
        <v>0.413187089089953</v>
      </c>
      <c r="J110" s="10">
        <v>0.413187089089953</v>
      </c>
      <c r="K110" s="10">
        <v>1.3316242874439901</v>
      </c>
      <c r="L110" s="16">
        <v>3.3323153323453398E-3</v>
      </c>
      <c r="M110" s="1" t="s">
        <v>5799</v>
      </c>
      <c r="N110" s="1" t="s">
        <v>6543</v>
      </c>
      <c r="O110" s="1" t="s">
        <v>6544</v>
      </c>
      <c r="P110" s="1" t="s">
        <v>6406</v>
      </c>
      <c r="Q110" s="1" t="s">
        <v>5937</v>
      </c>
      <c r="R110" s="1">
        <v>1</v>
      </c>
      <c r="S110" s="1">
        <v>3</v>
      </c>
      <c r="T110" s="1" t="s">
        <v>5804</v>
      </c>
      <c r="U110" s="1" t="s">
        <v>6545</v>
      </c>
      <c r="V110" s="12">
        <v>50</v>
      </c>
      <c r="W110" s="12">
        <v>97</v>
      </c>
    </row>
    <row r="111" spans="1:23">
      <c r="A111" s="1" t="s">
        <v>276</v>
      </c>
      <c r="B111" s="1" t="s">
        <v>1895</v>
      </c>
      <c r="C111" s="1" t="s">
        <v>276</v>
      </c>
      <c r="D111" s="1" t="s">
        <v>3240</v>
      </c>
      <c r="E111" s="1" t="s">
        <v>4775</v>
      </c>
      <c r="F111" s="1" t="b">
        <v>1</v>
      </c>
      <c r="G111" s="12" t="s">
        <v>5781</v>
      </c>
      <c r="H111" s="14">
        <v>130</v>
      </c>
      <c r="I111" s="10">
        <v>0.86367947403562995</v>
      </c>
      <c r="J111" s="10">
        <v>0.86367947403562995</v>
      </c>
      <c r="K111" s="10">
        <v>1.8196733233903299</v>
      </c>
      <c r="L111" s="16">
        <v>3.7569914528880598E-3</v>
      </c>
      <c r="M111" s="1" t="s">
        <v>5799</v>
      </c>
      <c r="N111" s="1" t="s">
        <v>7516</v>
      </c>
      <c r="O111" s="1" t="s">
        <v>7517</v>
      </c>
      <c r="P111" s="1" t="s">
        <v>7518</v>
      </c>
      <c r="Q111" s="1" t="s">
        <v>5937</v>
      </c>
      <c r="R111" s="1">
        <v>1</v>
      </c>
      <c r="S111" s="1">
        <v>1</v>
      </c>
      <c r="T111" s="1" t="s">
        <v>5804</v>
      </c>
      <c r="U111" s="1" t="s">
        <v>7519</v>
      </c>
      <c r="V111" s="12">
        <v>11</v>
      </c>
      <c r="W111" s="12">
        <v>26</v>
      </c>
    </row>
    <row r="112" spans="1:23">
      <c r="A112" s="1" t="s">
        <v>349</v>
      </c>
      <c r="B112" s="1" t="s">
        <v>2024</v>
      </c>
      <c r="C112" s="1" t="s">
        <v>349</v>
      </c>
      <c r="D112" s="1" t="s">
        <v>3344</v>
      </c>
      <c r="E112" s="1" t="s">
        <v>4903</v>
      </c>
      <c r="F112" s="1" t="b">
        <v>1</v>
      </c>
      <c r="G112" s="12" t="s">
        <v>5781</v>
      </c>
      <c r="H112" s="14">
        <v>108</v>
      </c>
      <c r="I112" s="10">
        <v>-0.68787735646816395</v>
      </c>
      <c r="J112" s="10">
        <v>0.68787735646816395</v>
      </c>
      <c r="K112" s="10">
        <v>0.62076651489286705</v>
      </c>
      <c r="L112" s="16">
        <v>4.1008063324698496E-3</v>
      </c>
      <c r="M112" s="1" t="s">
        <v>5799</v>
      </c>
      <c r="N112" s="1" t="s">
        <v>8018</v>
      </c>
      <c r="O112" s="1" t="s">
        <v>8019</v>
      </c>
      <c r="P112" s="1" t="s">
        <v>8020</v>
      </c>
      <c r="Q112" s="1" t="s">
        <v>5937</v>
      </c>
      <c r="R112" s="1">
        <v>1</v>
      </c>
      <c r="S112" s="1">
        <v>2</v>
      </c>
      <c r="T112" s="1" t="s">
        <v>5804</v>
      </c>
      <c r="U112" s="1" t="s">
        <v>8021</v>
      </c>
      <c r="V112" s="12">
        <v>19</v>
      </c>
      <c r="W112" s="12">
        <v>31</v>
      </c>
    </row>
    <row r="113" spans="1:23">
      <c r="A113" s="1" t="s">
        <v>119</v>
      </c>
      <c r="B113" s="1" t="s">
        <v>1647</v>
      </c>
      <c r="C113" s="1" t="s">
        <v>119</v>
      </c>
      <c r="D113" s="1" t="s">
        <v>3035</v>
      </c>
      <c r="E113" s="1" t="s">
        <v>4532</v>
      </c>
      <c r="F113" s="1" t="b">
        <v>1</v>
      </c>
      <c r="G113" s="12" t="s">
        <v>5781</v>
      </c>
      <c r="H113" s="14">
        <v>120</v>
      </c>
      <c r="I113" s="10">
        <v>-0.770985549609427</v>
      </c>
      <c r="J113" s="10">
        <v>0.770985549609427</v>
      </c>
      <c r="K113" s="10">
        <v>0.58601701149927798</v>
      </c>
      <c r="L113" s="16">
        <v>4.8720027398197396E-3</v>
      </c>
      <c r="M113" s="1" t="s">
        <v>5799</v>
      </c>
      <c r="N113" s="1" t="s">
        <v>6567</v>
      </c>
      <c r="O113" s="1" t="s">
        <v>6568</v>
      </c>
      <c r="P113" s="1" t="s">
        <v>6406</v>
      </c>
      <c r="Q113" s="1" t="s">
        <v>5937</v>
      </c>
      <c r="R113" s="1">
        <v>1</v>
      </c>
      <c r="S113" s="1">
        <v>3</v>
      </c>
      <c r="T113" s="1" t="s">
        <v>5804</v>
      </c>
      <c r="U113" s="1" t="s">
        <v>6569</v>
      </c>
      <c r="V113" s="12">
        <v>16</v>
      </c>
      <c r="W113" s="12">
        <v>27</v>
      </c>
    </row>
    <row r="114" spans="1:23">
      <c r="A114" s="1" t="s">
        <v>191</v>
      </c>
      <c r="B114" s="1" t="s">
        <v>1756</v>
      </c>
      <c r="C114" s="1" t="s">
        <v>191</v>
      </c>
      <c r="D114" s="1" t="s">
        <v>3139</v>
      </c>
      <c r="E114" s="1" t="s">
        <v>4637</v>
      </c>
      <c r="F114" s="1" t="b">
        <v>1</v>
      </c>
      <c r="G114" s="12" t="s">
        <v>5781</v>
      </c>
      <c r="H114" s="14">
        <v>130</v>
      </c>
      <c r="I114" s="10">
        <v>-1.0302714538080799</v>
      </c>
      <c r="J114" s="10">
        <v>1.0302714538080799</v>
      </c>
      <c r="K114" s="10">
        <v>0.48961801485279699</v>
      </c>
      <c r="L114" s="16">
        <v>5.0252289800430802E-3</v>
      </c>
      <c r="M114" s="1" t="s">
        <v>5799</v>
      </c>
      <c r="N114" s="1" t="s">
        <v>6986</v>
      </c>
      <c r="O114" s="1" t="s">
        <v>6987</v>
      </c>
      <c r="P114" s="1" t="s">
        <v>6988</v>
      </c>
      <c r="Q114" s="1" t="s">
        <v>5937</v>
      </c>
      <c r="R114" s="1">
        <v>1</v>
      </c>
      <c r="S114" s="1">
        <v>2</v>
      </c>
      <c r="T114" s="1" t="s">
        <v>5804</v>
      </c>
      <c r="U114" s="1" t="s">
        <v>6989</v>
      </c>
      <c r="V114" s="12">
        <v>36</v>
      </c>
      <c r="W114" s="12">
        <v>41</v>
      </c>
    </row>
    <row r="115" spans="1:23">
      <c r="A115" s="1" t="s">
        <v>216</v>
      </c>
      <c r="B115" s="1" t="s">
        <v>1824</v>
      </c>
      <c r="C115" s="1" t="s">
        <v>216</v>
      </c>
      <c r="D115" s="1" t="s">
        <v>3172</v>
      </c>
      <c r="E115" s="1" t="s">
        <v>4706</v>
      </c>
      <c r="F115" s="1" t="b">
        <v>1</v>
      </c>
      <c r="G115" s="12" t="s">
        <v>5781</v>
      </c>
      <c r="H115" s="14">
        <v>50</v>
      </c>
      <c r="I115" s="10">
        <v>-1.5884612060068699</v>
      </c>
      <c r="J115" s="10">
        <v>1.5884612060068699</v>
      </c>
      <c r="K115" s="10">
        <v>0.33252594017262699</v>
      </c>
      <c r="L115" s="16">
        <v>5.3637527405990797E-3</v>
      </c>
      <c r="M115" s="1" t="s">
        <v>5799</v>
      </c>
      <c r="N115" s="1" t="s">
        <v>6206</v>
      </c>
      <c r="O115" s="1" t="s">
        <v>6203</v>
      </c>
      <c r="P115" s="1" t="s">
        <v>6210</v>
      </c>
      <c r="Q115" s="1" t="s">
        <v>5937</v>
      </c>
      <c r="R115" s="1">
        <v>1</v>
      </c>
      <c r="S115" s="1">
        <v>2</v>
      </c>
      <c r="T115" s="1" t="s">
        <v>5804</v>
      </c>
      <c r="U115" s="1" t="s">
        <v>7265</v>
      </c>
      <c r="V115" s="12">
        <v>3</v>
      </c>
      <c r="W115" s="12">
        <v>12</v>
      </c>
    </row>
    <row r="116" spans="1:23">
      <c r="A116" s="1" t="s">
        <v>801</v>
      </c>
      <c r="B116" s="1" t="s">
        <v>1469</v>
      </c>
      <c r="C116" s="1" t="s">
        <v>801</v>
      </c>
      <c r="D116" s="1" t="s">
        <v>3952</v>
      </c>
      <c r="E116" s="1" t="s">
        <v>4363</v>
      </c>
      <c r="F116" s="1" t="b">
        <v>1</v>
      </c>
      <c r="G116" s="12" t="s">
        <v>5781</v>
      </c>
      <c r="H116" s="14">
        <v>225</v>
      </c>
      <c r="I116" s="10">
        <v>-1.25167900718598</v>
      </c>
      <c r="J116" s="10">
        <v>1.25167900718598</v>
      </c>
      <c r="K116" s="10">
        <v>0.419959175005503</v>
      </c>
      <c r="L116" s="16">
        <v>5.5922412274310197E-3</v>
      </c>
      <c r="M116" s="1" t="s">
        <v>5799</v>
      </c>
      <c r="N116" s="1" t="s">
        <v>8538</v>
      </c>
      <c r="O116" s="1" t="s">
        <v>5823</v>
      </c>
      <c r="P116" s="1" t="s">
        <v>5824</v>
      </c>
      <c r="Q116" s="1" t="s">
        <v>5802</v>
      </c>
      <c r="R116" s="1">
        <v>4</v>
      </c>
      <c r="S116" s="1">
        <v>1</v>
      </c>
      <c r="T116" s="1" t="s">
        <v>5804</v>
      </c>
      <c r="U116" s="1" t="s">
        <v>5826</v>
      </c>
      <c r="V116" s="12">
        <v>19</v>
      </c>
      <c r="W116" s="12">
        <v>47</v>
      </c>
    </row>
    <row r="117" spans="1:23">
      <c r="A117" s="1" t="s">
        <v>125</v>
      </c>
      <c r="B117" s="1" t="s">
        <v>1656</v>
      </c>
      <c r="C117" s="1" t="s">
        <v>125</v>
      </c>
      <c r="D117" s="1" t="s">
        <v>3044</v>
      </c>
      <c r="E117" s="1" t="s">
        <v>4541</v>
      </c>
      <c r="F117" s="1" t="b">
        <v>1</v>
      </c>
      <c r="G117" s="12" t="s">
        <v>5781</v>
      </c>
      <c r="H117" s="14">
        <v>175</v>
      </c>
      <c r="I117" s="10">
        <v>0.60599671403704303</v>
      </c>
      <c r="J117" s="10">
        <v>0.60599671403704303</v>
      </c>
      <c r="K117" s="10">
        <v>1.5220299141749101</v>
      </c>
      <c r="L117" s="16">
        <v>5.9832617400231904E-3</v>
      </c>
      <c r="M117" s="1" t="s">
        <v>5799</v>
      </c>
      <c r="N117" s="1" t="s">
        <v>6598</v>
      </c>
      <c r="O117" s="1" t="s">
        <v>6599</v>
      </c>
      <c r="P117" s="1" t="s">
        <v>6600</v>
      </c>
      <c r="Q117" s="1" t="s">
        <v>5937</v>
      </c>
      <c r="R117" s="1">
        <v>1</v>
      </c>
      <c r="S117" s="1">
        <v>2</v>
      </c>
      <c r="T117" s="1" t="s">
        <v>5804</v>
      </c>
      <c r="U117" s="1" t="s">
        <v>6601</v>
      </c>
      <c r="V117" s="12">
        <v>24</v>
      </c>
      <c r="W117" s="12">
        <v>41</v>
      </c>
    </row>
    <row r="118" spans="1:23">
      <c r="A118" s="1" t="s">
        <v>237</v>
      </c>
      <c r="B118" s="1" t="s">
        <v>1846</v>
      </c>
      <c r="C118" s="1" t="s">
        <v>237</v>
      </c>
      <c r="D118" s="1" t="s">
        <v>3194</v>
      </c>
      <c r="E118" s="1" t="s">
        <v>4728</v>
      </c>
      <c r="F118" s="1" t="b">
        <v>1</v>
      </c>
      <c r="G118" s="12" t="s">
        <v>5781</v>
      </c>
      <c r="H118" s="14">
        <v>80</v>
      </c>
      <c r="I118" s="10">
        <v>-1.14617562638611</v>
      </c>
      <c r="J118" s="10">
        <v>1.14617562638611</v>
      </c>
      <c r="K118" s="10">
        <v>0.45182135758423703</v>
      </c>
      <c r="L118" s="16">
        <v>6.2764429269218103E-3</v>
      </c>
      <c r="M118" s="1" t="s">
        <v>5799</v>
      </c>
      <c r="N118" s="1" t="s">
        <v>6206</v>
      </c>
      <c r="O118" s="1" t="s">
        <v>6203</v>
      </c>
      <c r="P118" s="1" t="s">
        <v>6204</v>
      </c>
      <c r="Q118" s="1" t="s">
        <v>5937</v>
      </c>
      <c r="R118" s="1">
        <v>3</v>
      </c>
      <c r="S118" s="1">
        <v>2</v>
      </c>
      <c r="T118" s="1" t="s">
        <v>5804</v>
      </c>
      <c r="U118" s="1" t="s">
        <v>7335</v>
      </c>
      <c r="V118" s="12">
        <v>9</v>
      </c>
      <c r="W118" s="12">
        <v>17</v>
      </c>
    </row>
    <row r="119" spans="1:23">
      <c r="A119" s="1" t="s">
        <v>332</v>
      </c>
      <c r="B119" s="1" t="s">
        <v>2002</v>
      </c>
      <c r="C119" s="1" t="s">
        <v>332</v>
      </c>
      <c r="D119" s="1" t="s">
        <v>3323</v>
      </c>
      <c r="E119" s="1" t="s">
        <v>4881</v>
      </c>
      <c r="F119" s="1" t="b">
        <v>1</v>
      </c>
      <c r="G119" s="12" t="s">
        <v>5781</v>
      </c>
      <c r="H119" s="14">
        <v>25</v>
      </c>
      <c r="I119" s="10">
        <v>-1.80529625547509</v>
      </c>
      <c r="J119" s="10">
        <v>1.80529625547509</v>
      </c>
      <c r="K119" s="10">
        <v>0.28612227929363598</v>
      </c>
      <c r="L119" s="16">
        <v>6.5699250050492604E-3</v>
      </c>
      <c r="M119" s="1" t="s">
        <v>5799</v>
      </c>
      <c r="N119" s="1" t="s">
        <v>6206</v>
      </c>
      <c r="O119" s="1" t="s">
        <v>6203</v>
      </c>
      <c r="P119" s="1" t="s">
        <v>6210</v>
      </c>
      <c r="Q119" s="1" t="s">
        <v>5937</v>
      </c>
      <c r="R119" s="1">
        <v>1</v>
      </c>
      <c r="S119" s="1">
        <v>2</v>
      </c>
      <c r="T119" s="1" t="s">
        <v>5804</v>
      </c>
      <c r="U119" s="1" t="s">
        <v>7931</v>
      </c>
      <c r="V119" s="12">
        <v>3</v>
      </c>
      <c r="W119" s="12">
        <v>5</v>
      </c>
    </row>
    <row r="120" spans="1:23">
      <c r="A120" s="1" t="s">
        <v>256</v>
      </c>
      <c r="B120" s="1" t="s">
        <v>1871</v>
      </c>
      <c r="C120" s="1" t="s">
        <v>256</v>
      </c>
      <c r="D120" s="1" t="s">
        <v>3217</v>
      </c>
      <c r="E120" s="1" t="s">
        <v>4751</v>
      </c>
      <c r="F120" s="1" t="b">
        <v>1</v>
      </c>
      <c r="G120" s="12" t="s">
        <v>5781</v>
      </c>
      <c r="H120" s="14">
        <v>150</v>
      </c>
      <c r="I120" s="10">
        <v>-0.61511529187845004</v>
      </c>
      <c r="J120" s="10">
        <v>0.61511529187845004</v>
      </c>
      <c r="K120" s="10">
        <v>0.652877717232766</v>
      </c>
      <c r="L120" s="16">
        <v>6.6133765894659203E-3</v>
      </c>
      <c r="M120" s="1" t="s">
        <v>5799</v>
      </c>
      <c r="N120" s="1" t="s">
        <v>7424</v>
      </c>
      <c r="O120" s="1" t="s">
        <v>7425</v>
      </c>
      <c r="P120" s="1" t="s">
        <v>7426</v>
      </c>
      <c r="Q120" s="1" t="s">
        <v>5937</v>
      </c>
      <c r="R120" s="1">
        <v>1</v>
      </c>
      <c r="S120" s="1">
        <v>1</v>
      </c>
      <c r="T120" s="1" t="s">
        <v>5804</v>
      </c>
      <c r="U120" s="1" t="s">
        <v>7427</v>
      </c>
      <c r="V120" s="12">
        <v>21</v>
      </c>
      <c r="W120" s="12">
        <v>37</v>
      </c>
    </row>
    <row r="121" spans="1:23">
      <c r="A121" s="1" t="s">
        <v>920</v>
      </c>
      <c r="B121" s="1" t="s">
        <v>1777</v>
      </c>
      <c r="C121" s="1" t="s">
        <v>920</v>
      </c>
      <c r="D121" s="1" t="s">
        <v>4015</v>
      </c>
      <c r="E121" s="1" t="s">
        <v>4660</v>
      </c>
      <c r="F121" s="1" t="b">
        <v>1</v>
      </c>
      <c r="G121" s="12" t="s">
        <v>5781</v>
      </c>
      <c r="H121" s="14">
        <v>20</v>
      </c>
      <c r="I121" s="10">
        <v>-3.08896725023201</v>
      </c>
      <c r="J121" s="10">
        <v>3.08896725023201</v>
      </c>
      <c r="K121" s="10">
        <v>0.117524443136328</v>
      </c>
      <c r="L121" s="16">
        <v>8.3907337066742894E-3</v>
      </c>
      <c r="M121" s="1" t="s">
        <v>5799</v>
      </c>
      <c r="N121" s="1" t="s">
        <v>7073</v>
      </c>
      <c r="O121" s="1" t="s">
        <v>7074</v>
      </c>
      <c r="P121" s="1" t="s">
        <v>7075</v>
      </c>
      <c r="Q121" s="1" t="s">
        <v>5802</v>
      </c>
      <c r="R121" s="1">
        <v>1</v>
      </c>
      <c r="S121" s="1" t="s">
        <v>5803</v>
      </c>
      <c r="T121" s="1" t="s">
        <v>5804</v>
      </c>
      <c r="U121" s="1" t="s">
        <v>7076</v>
      </c>
      <c r="V121" s="12">
        <v>8</v>
      </c>
      <c r="W121" s="12">
        <v>9</v>
      </c>
    </row>
    <row r="122" spans="1:23">
      <c r="A122" s="1" t="s">
        <v>547</v>
      </c>
      <c r="B122" s="1" t="s">
        <v>2334</v>
      </c>
      <c r="C122" s="1" t="s">
        <v>547</v>
      </c>
      <c r="D122" s="1" t="s">
        <v>3605</v>
      </c>
      <c r="E122" s="1" t="s">
        <v>5214</v>
      </c>
      <c r="F122" s="1" t="b">
        <v>1</v>
      </c>
      <c r="G122" s="12" t="s">
        <v>5781</v>
      </c>
      <c r="H122" s="14">
        <v>80</v>
      </c>
      <c r="I122" s="10">
        <v>-1.57484124900153</v>
      </c>
      <c r="J122" s="10">
        <v>1.57484124900153</v>
      </c>
      <c r="K122" s="10">
        <v>0.33568006116066301</v>
      </c>
      <c r="L122" s="16">
        <v>8.7966098483193804E-3</v>
      </c>
      <c r="M122" s="1" t="s">
        <v>5799</v>
      </c>
      <c r="N122" s="1" t="s">
        <v>6206</v>
      </c>
      <c r="O122" s="1" t="s">
        <v>6203</v>
      </c>
      <c r="P122" s="1" t="s">
        <v>6208</v>
      </c>
      <c r="Q122" s="1" t="s">
        <v>5937</v>
      </c>
      <c r="R122" s="1">
        <v>1</v>
      </c>
      <c r="S122" s="1">
        <v>2</v>
      </c>
      <c r="T122" s="1" t="s">
        <v>5804</v>
      </c>
      <c r="U122" s="1" t="s">
        <v>9224</v>
      </c>
      <c r="V122" s="12">
        <v>9</v>
      </c>
      <c r="W122" s="12">
        <v>22</v>
      </c>
    </row>
    <row r="123" spans="1:23">
      <c r="A123" s="1" t="s">
        <v>238</v>
      </c>
      <c r="B123" s="1" t="s">
        <v>1847</v>
      </c>
      <c r="C123" s="1" t="s">
        <v>238</v>
      </c>
      <c r="D123" s="1" t="s">
        <v>3195</v>
      </c>
      <c r="E123" s="1" t="s">
        <v>4729</v>
      </c>
      <c r="F123" s="1" t="b">
        <v>1</v>
      </c>
      <c r="G123" s="12" t="s">
        <v>5781</v>
      </c>
      <c r="H123" s="14">
        <v>70</v>
      </c>
      <c r="I123" s="10">
        <v>-1.56027268162036</v>
      </c>
      <c r="J123" s="10">
        <v>1.56027268162036</v>
      </c>
      <c r="K123" s="10">
        <v>0.33908698548347299</v>
      </c>
      <c r="L123" s="16">
        <v>8.9495971702283992E-3</v>
      </c>
      <c r="M123" s="1" t="s">
        <v>5799</v>
      </c>
      <c r="N123" s="1" t="s">
        <v>6202</v>
      </c>
      <c r="O123" s="1" t="s">
        <v>6203</v>
      </c>
      <c r="P123" s="1" t="s">
        <v>7336</v>
      </c>
      <c r="Q123" s="1" t="s">
        <v>5937</v>
      </c>
      <c r="R123" s="1">
        <v>1</v>
      </c>
      <c r="S123" s="1">
        <v>1</v>
      </c>
      <c r="T123" s="1" t="s">
        <v>5804</v>
      </c>
      <c r="U123" s="1" t="s">
        <v>7337</v>
      </c>
      <c r="V123" s="12">
        <v>8</v>
      </c>
      <c r="W123" s="12">
        <v>15</v>
      </c>
    </row>
    <row r="124" spans="1:23">
      <c r="A124" s="1" t="s">
        <v>552</v>
      </c>
      <c r="B124" s="1" t="s">
        <v>2343</v>
      </c>
      <c r="C124" s="1" t="s">
        <v>552</v>
      </c>
      <c r="D124" s="1" t="s">
        <v>3612</v>
      </c>
      <c r="E124" s="1" t="s">
        <v>5223</v>
      </c>
      <c r="F124" s="1" t="b">
        <v>1</v>
      </c>
      <c r="G124" s="12" t="s">
        <v>5781</v>
      </c>
      <c r="H124" s="14">
        <v>75</v>
      </c>
      <c r="I124" s="10">
        <v>-1.3574480113776699</v>
      </c>
      <c r="J124" s="10">
        <v>1.3574480113776699</v>
      </c>
      <c r="K124" s="10">
        <v>0.39027203325635301</v>
      </c>
      <c r="L124" s="16">
        <v>9.3227028838811198E-3</v>
      </c>
      <c r="M124" s="1" t="s">
        <v>5799</v>
      </c>
      <c r="N124" s="1" t="s">
        <v>6206</v>
      </c>
      <c r="O124" s="1" t="s">
        <v>6203</v>
      </c>
      <c r="P124" s="1" t="s">
        <v>6210</v>
      </c>
      <c r="Q124" s="1" t="s">
        <v>5937</v>
      </c>
      <c r="R124" s="1">
        <v>1</v>
      </c>
      <c r="S124" s="1">
        <v>2</v>
      </c>
      <c r="T124" s="1" t="s">
        <v>5804</v>
      </c>
      <c r="U124" s="1" t="s">
        <v>9253</v>
      </c>
      <c r="V124" s="12">
        <v>6</v>
      </c>
      <c r="W124" s="12">
        <v>17</v>
      </c>
    </row>
    <row r="125" spans="1:23">
      <c r="A125" s="1" t="s">
        <v>22</v>
      </c>
      <c r="B125" s="1" t="s">
        <v>1533</v>
      </c>
      <c r="C125" s="1" t="s">
        <v>22</v>
      </c>
      <c r="D125" s="1" t="s">
        <v>2924</v>
      </c>
      <c r="E125" s="1" t="s">
        <v>4425</v>
      </c>
      <c r="F125" s="1" t="b">
        <v>1</v>
      </c>
      <c r="G125" s="12" t="s">
        <v>5781</v>
      </c>
      <c r="H125" s="14">
        <v>455</v>
      </c>
      <c r="I125" s="10">
        <v>-1.1539611920259401</v>
      </c>
      <c r="J125" s="10">
        <v>1.1539611920259401</v>
      </c>
      <c r="K125" s="10">
        <v>0.44938965156178801</v>
      </c>
      <c r="L125" s="16">
        <v>9.3551673069930501E-3</v>
      </c>
      <c r="M125" s="1" t="s">
        <v>5799</v>
      </c>
      <c r="N125" s="1" t="s">
        <v>6122</v>
      </c>
      <c r="O125" s="1" t="s">
        <v>6123</v>
      </c>
      <c r="P125" s="1" t="s">
        <v>6124</v>
      </c>
      <c r="Q125" s="1" t="s">
        <v>5937</v>
      </c>
      <c r="R125" s="1">
        <v>1</v>
      </c>
      <c r="S125" s="1">
        <v>1</v>
      </c>
      <c r="T125" s="1" t="s">
        <v>5804</v>
      </c>
      <c r="U125" s="1" t="s">
        <v>6125</v>
      </c>
      <c r="V125" s="12">
        <v>44</v>
      </c>
      <c r="W125" s="12">
        <v>96</v>
      </c>
    </row>
    <row r="126" spans="1:23">
      <c r="A126" s="1" t="s">
        <v>42</v>
      </c>
      <c r="B126" s="1" t="s">
        <v>1553</v>
      </c>
      <c r="C126" s="1" t="s">
        <v>42</v>
      </c>
      <c r="D126" s="1" t="s">
        <v>2944</v>
      </c>
      <c r="E126" s="1" t="s">
        <v>4445</v>
      </c>
      <c r="F126" s="1" t="b">
        <v>1</v>
      </c>
      <c r="G126" s="12" t="s">
        <v>5781</v>
      </c>
      <c r="H126" s="14">
        <v>45</v>
      </c>
      <c r="I126" s="10">
        <v>-1.76272872284245</v>
      </c>
      <c r="J126" s="10">
        <v>1.76272872284245</v>
      </c>
      <c r="K126" s="10">
        <v>0.29469025882544703</v>
      </c>
      <c r="L126" s="16">
        <v>1.0461270449638E-2</v>
      </c>
      <c r="M126" s="1" t="s">
        <v>5799</v>
      </c>
      <c r="N126" s="1" t="s">
        <v>6202</v>
      </c>
      <c r="O126" s="1" t="s">
        <v>6203</v>
      </c>
      <c r="P126" s="1" t="s">
        <v>6204</v>
      </c>
      <c r="Q126" s="1" t="s">
        <v>5937</v>
      </c>
      <c r="R126" s="1">
        <v>1</v>
      </c>
      <c r="S126" s="1">
        <v>2</v>
      </c>
      <c r="T126" s="1" t="s">
        <v>5804</v>
      </c>
      <c r="U126" s="1" t="s">
        <v>6205</v>
      </c>
      <c r="V126" s="12">
        <v>5</v>
      </c>
      <c r="W126" s="12">
        <v>10</v>
      </c>
    </row>
    <row r="127" spans="1:23">
      <c r="A127" s="1" t="s">
        <v>437</v>
      </c>
      <c r="B127" s="1" t="s">
        <v>1966</v>
      </c>
      <c r="C127" s="1" t="s">
        <v>437</v>
      </c>
      <c r="D127" s="1" t="s">
        <v>3456</v>
      </c>
      <c r="E127" s="1" t="s">
        <v>5722</v>
      </c>
      <c r="F127" s="1" t="b">
        <v>1</v>
      </c>
      <c r="G127" s="12" t="s">
        <v>5781</v>
      </c>
      <c r="H127" s="14">
        <v>30</v>
      </c>
      <c r="I127" s="10">
        <v>-2.4716587401286199</v>
      </c>
      <c r="J127" s="10">
        <v>2.4716587401286199</v>
      </c>
      <c r="K127" s="10">
        <v>0.18028374880530801</v>
      </c>
      <c r="L127" s="16">
        <v>1.2344691876019699E-2</v>
      </c>
      <c r="M127" s="1" t="s">
        <v>5799</v>
      </c>
      <c r="N127" s="1"/>
      <c r="O127" s="1"/>
      <c r="P127" s="1"/>
      <c r="Q127" s="1" t="s">
        <v>5937</v>
      </c>
      <c r="R127" s="1">
        <v>1</v>
      </c>
      <c r="S127" s="1">
        <v>2</v>
      </c>
      <c r="T127" s="1" t="s">
        <v>5804</v>
      </c>
      <c r="U127" s="1" t="s">
        <v>8530</v>
      </c>
      <c r="V127" s="12">
        <v>7</v>
      </c>
      <c r="W127" s="12">
        <v>11</v>
      </c>
    </row>
    <row r="128" spans="1:23">
      <c r="A128" s="1" t="s">
        <v>52</v>
      </c>
      <c r="B128" s="1" t="s">
        <v>1563</v>
      </c>
      <c r="C128" s="1" t="s">
        <v>52</v>
      </c>
      <c r="D128" s="1" t="s">
        <v>2954</v>
      </c>
      <c r="E128" s="1" t="s">
        <v>5716</v>
      </c>
      <c r="F128" s="1" t="b">
        <v>1</v>
      </c>
      <c r="G128" s="12" t="s">
        <v>5781</v>
      </c>
      <c r="H128" s="14">
        <v>215</v>
      </c>
      <c r="I128" s="10">
        <v>-1.26860171958961</v>
      </c>
      <c r="J128" s="10">
        <v>1.26860171958961</v>
      </c>
      <c r="K128" s="10">
        <v>0.41506186183947602</v>
      </c>
      <c r="L128" s="16">
        <v>1.30296023784839E-2</v>
      </c>
      <c r="M128" s="1" t="s">
        <v>5799</v>
      </c>
      <c r="N128" s="1" t="s">
        <v>6227</v>
      </c>
      <c r="O128" s="1" t="s">
        <v>6228</v>
      </c>
      <c r="P128" s="1" t="s">
        <v>6229</v>
      </c>
      <c r="Q128" s="1" t="s">
        <v>5937</v>
      </c>
      <c r="R128" s="1">
        <v>1</v>
      </c>
      <c r="S128" s="1">
        <v>3</v>
      </c>
      <c r="T128" s="1" t="s">
        <v>5804</v>
      </c>
      <c r="U128" s="1" t="s">
        <v>6230</v>
      </c>
      <c r="V128" s="12">
        <v>45</v>
      </c>
      <c r="W128" s="12">
        <v>59</v>
      </c>
    </row>
    <row r="129" spans="1:23">
      <c r="A129" s="1" t="s">
        <v>501</v>
      </c>
      <c r="B129" s="1" t="s">
        <v>2255</v>
      </c>
      <c r="C129" s="1" t="s">
        <v>501</v>
      </c>
      <c r="D129" s="1" t="s">
        <v>3541</v>
      </c>
      <c r="E129" s="1" t="s">
        <v>5137</v>
      </c>
      <c r="F129" s="1" t="b">
        <v>1</v>
      </c>
      <c r="G129" s="12" t="s">
        <v>5781</v>
      </c>
      <c r="H129" s="14">
        <v>112</v>
      </c>
      <c r="I129" s="10">
        <v>-0.92735216883495597</v>
      </c>
      <c r="J129" s="10">
        <v>0.92735216883495597</v>
      </c>
      <c r="K129" s="10">
        <v>0.52582251811548297</v>
      </c>
      <c r="L129" s="16">
        <v>1.4882839594253299E-2</v>
      </c>
      <c r="M129" s="1" t="s">
        <v>5799</v>
      </c>
      <c r="N129" s="1" t="s">
        <v>6206</v>
      </c>
      <c r="O129" s="1" t="s">
        <v>6203</v>
      </c>
      <c r="P129" s="1" t="s">
        <v>6210</v>
      </c>
      <c r="Q129" s="1" t="s">
        <v>5937</v>
      </c>
      <c r="R129" s="1">
        <v>1</v>
      </c>
      <c r="S129" s="1">
        <v>2</v>
      </c>
      <c r="T129" s="1" t="s">
        <v>5804</v>
      </c>
      <c r="U129" s="1" t="s">
        <v>8928</v>
      </c>
      <c r="V129" s="12">
        <v>11</v>
      </c>
      <c r="W129" s="12">
        <v>29</v>
      </c>
    </row>
    <row r="130" spans="1:23">
      <c r="A130" s="1" t="s">
        <v>611</v>
      </c>
      <c r="B130" s="1" t="s">
        <v>2446</v>
      </c>
      <c r="C130" s="1" t="s">
        <v>611</v>
      </c>
      <c r="D130" s="1" t="s">
        <v>3692</v>
      </c>
      <c r="E130" s="1" t="s">
        <v>5324</v>
      </c>
      <c r="F130" s="1" t="b">
        <v>1</v>
      </c>
      <c r="G130" s="12" t="s">
        <v>5781</v>
      </c>
      <c r="H130" s="14">
        <v>80</v>
      </c>
      <c r="I130" s="10">
        <v>-0.74939165735967395</v>
      </c>
      <c r="J130" s="10">
        <v>0.74939165735967395</v>
      </c>
      <c r="K130" s="10">
        <v>0.59485433743930105</v>
      </c>
      <c r="L130" s="16">
        <v>1.6515434882203799E-2</v>
      </c>
      <c r="M130" s="1" t="s">
        <v>5799</v>
      </c>
      <c r="N130" s="1" t="s">
        <v>5891</v>
      </c>
      <c r="O130" s="1" t="s">
        <v>5892</v>
      </c>
      <c r="P130" s="1" t="s">
        <v>5893</v>
      </c>
      <c r="Q130" s="1" t="s">
        <v>5814</v>
      </c>
      <c r="R130" s="1">
        <v>1</v>
      </c>
      <c r="S130" s="1">
        <v>1</v>
      </c>
      <c r="T130" s="1" t="s">
        <v>5804</v>
      </c>
      <c r="U130" s="1" t="s">
        <v>9674</v>
      </c>
      <c r="V130" s="12">
        <v>7</v>
      </c>
      <c r="W130" s="12">
        <v>17</v>
      </c>
    </row>
    <row r="131" spans="1:23">
      <c r="A131" s="1" t="s">
        <v>205</v>
      </c>
      <c r="B131" s="1" t="s">
        <v>1787</v>
      </c>
      <c r="C131" s="1" t="s">
        <v>205</v>
      </c>
      <c r="D131" s="1" t="s">
        <v>3160</v>
      </c>
      <c r="E131" s="1" t="s">
        <v>4669</v>
      </c>
      <c r="F131" s="1" t="b">
        <v>1</v>
      </c>
      <c r="G131" s="12" t="s">
        <v>5781</v>
      </c>
      <c r="H131" s="14">
        <v>72</v>
      </c>
      <c r="I131" s="10">
        <v>-1.65090660865576</v>
      </c>
      <c r="J131" s="10">
        <v>1.65090660865576</v>
      </c>
      <c r="K131" s="10">
        <v>0.318439982041333</v>
      </c>
      <c r="L131" s="16">
        <v>1.6771576512960899E-2</v>
      </c>
      <c r="M131" s="1" t="s">
        <v>5799</v>
      </c>
      <c r="N131" s="1" t="s">
        <v>5891</v>
      </c>
      <c r="O131" s="1" t="s">
        <v>5892</v>
      </c>
      <c r="P131" s="1" t="s">
        <v>5893</v>
      </c>
      <c r="Q131" s="1" t="s">
        <v>5814</v>
      </c>
      <c r="R131" s="1">
        <v>1</v>
      </c>
      <c r="S131" s="1">
        <v>1</v>
      </c>
      <c r="T131" s="1" t="s">
        <v>5804</v>
      </c>
      <c r="U131" s="1" t="s">
        <v>7112</v>
      </c>
      <c r="V131" s="12">
        <v>10</v>
      </c>
      <c r="W131" s="12">
        <v>23</v>
      </c>
    </row>
    <row r="132" spans="1:23">
      <c r="A132" s="1" t="s">
        <v>226</v>
      </c>
      <c r="B132" s="1" t="s">
        <v>1834</v>
      </c>
      <c r="C132" s="1" t="s">
        <v>226</v>
      </c>
      <c r="D132" s="1" t="s">
        <v>3182</v>
      </c>
      <c r="E132" s="1" t="s">
        <v>4716</v>
      </c>
      <c r="F132" s="1" t="b">
        <v>1</v>
      </c>
      <c r="G132" s="12" t="s">
        <v>5781</v>
      </c>
      <c r="H132" s="14">
        <v>205</v>
      </c>
      <c r="I132" s="10">
        <v>1.46302795701661</v>
      </c>
      <c r="J132" s="10">
        <v>1.46302795701661</v>
      </c>
      <c r="K132" s="10">
        <v>2.7568637288411399</v>
      </c>
      <c r="L132" s="16">
        <v>1.7471966336296E-2</v>
      </c>
      <c r="M132" s="1" t="s">
        <v>5799</v>
      </c>
      <c r="N132" s="1" t="s">
        <v>7292</v>
      </c>
      <c r="O132" s="1" t="s">
        <v>7293</v>
      </c>
      <c r="P132" s="1" t="s">
        <v>7294</v>
      </c>
      <c r="Q132" s="1" t="s">
        <v>5937</v>
      </c>
      <c r="R132" s="1">
        <v>1</v>
      </c>
      <c r="S132" s="1">
        <v>3</v>
      </c>
      <c r="T132" s="1" t="s">
        <v>5804</v>
      </c>
      <c r="U132" s="1" t="s">
        <v>7295</v>
      </c>
      <c r="V132" s="12">
        <v>23</v>
      </c>
      <c r="W132" s="12">
        <v>46</v>
      </c>
    </row>
    <row r="133" spans="1:23">
      <c r="A133" s="1" t="s">
        <v>994</v>
      </c>
      <c r="B133" s="1" t="s">
        <v>1953</v>
      </c>
      <c r="C133" s="1" t="s">
        <v>994</v>
      </c>
      <c r="D133" s="1" t="s">
        <v>4058</v>
      </c>
      <c r="E133" s="1" t="s">
        <v>4830</v>
      </c>
      <c r="F133" s="1" t="b">
        <v>1</v>
      </c>
      <c r="G133" s="12" t="s">
        <v>5781</v>
      </c>
      <c r="H133" s="14">
        <v>135</v>
      </c>
      <c r="I133" s="10">
        <v>-1.5597415310037901</v>
      </c>
      <c r="J133" s="10">
        <v>1.5597415310037901</v>
      </c>
      <c r="K133" s="10">
        <v>0.33921184861451198</v>
      </c>
      <c r="L133" s="16">
        <v>1.88980478445928E-2</v>
      </c>
      <c r="M133" s="1" t="s">
        <v>5799</v>
      </c>
      <c r="N133" s="1" t="s">
        <v>7738</v>
      </c>
      <c r="O133" s="1" t="s">
        <v>7739</v>
      </c>
      <c r="P133" s="1" t="s">
        <v>7740</v>
      </c>
      <c r="Q133" s="1" t="s">
        <v>5802</v>
      </c>
      <c r="R133" s="1">
        <v>1</v>
      </c>
      <c r="S133" s="1" t="s">
        <v>5803</v>
      </c>
      <c r="T133" s="1" t="s">
        <v>5804</v>
      </c>
      <c r="U133" s="1" t="s">
        <v>7741</v>
      </c>
      <c r="V133" s="12">
        <v>22</v>
      </c>
      <c r="W133" s="12">
        <v>34</v>
      </c>
    </row>
    <row r="134" spans="1:23">
      <c r="A134" s="1" t="s">
        <v>229</v>
      </c>
      <c r="B134" s="1" t="s">
        <v>1837</v>
      </c>
      <c r="C134" s="1" t="s">
        <v>229</v>
      </c>
      <c r="D134" s="1" t="s">
        <v>3185</v>
      </c>
      <c r="E134" s="1" t="s">
        <v>4719</v>
      </c>
      <c r="F134" s="1" t="b">
        <v>1</v>
      </c>
      <c r="G134" s="12" t="s">
        <v>5781</v>
      </c>
      <c r="H134" s="14">
        <v>175</v>
      </c>
      <c r="I134" s="10">
        <v>0.71621296519679101</v>
      </c>
      <c r="J134" s="10">
        <v>0.71621296519679101</v>
      </c>
      <c r="K134" s="10">
        <v>1.64286389697339</v>
      </c>
      <c r="L134" s="16">
        <v>1.9556782186393E-2</v>
      </c>
      <c r="M134" s="1" t="s">
        <v>5799</v>
      </c>
      <c r="N134" s="1" t="s">
        <v>7302</v>
      </c>
      <c r="O134" s="1" t="s">
        <v>7303</v>
      </c>
      <c r="P134" s="1" t="s">
        <v>7304</v>
      </c>
      <c r="Q134" s="1" t="s">
        <v>5937</v>
      </c>
      <c r="R134" s="1">
        <v>1</v>
      </c>
      <c r="S134" s="1">
        <v>1</v>
      </c>
      <c r="T134" s="1" t="s">
        <v>5804</v>
      </c>
      <c r="U134" s="1" t="s">
        <v>7305</v>
      </c>
      <c r="V134" s="12">
        <v>16</v>
      </c>
      <c r="W134" s="12">
        <v>39</v>
      </c>
    </row>
    <row r="135" spans="1:23">
      <c r="A135" s="1" t="s">
        <v>538</v>
      </c>
      <c r="B135" s="1" t="s">
        <v>2315</v>
      </c>
      <c r="C135" s="1" t="s">
        <v>538</v>
      </c>
      <c r="D135" s="1" t="s">
        <v>3595</v>
      </c>
      <c r="E135" s="1" t="s">
        <v>5196</v>
      </c>
      <c r="F135" s="1" t="b">
        <v>1</v>
      </c>
      <c r="G135" s="12" t="s">
        <v>5781</v>
      </c>
      <c r="H135" s="14">
        <v>140</v>
      </c>
      <c r="I135" s="10">
        <v>-0.87717966462637398</v>
      </c>
      <c r="J135" s="10">
        <v>0.87717966462637398</v>
      </c>
      <c r="K135" s="10">
        <v>0.54443070329705401</v>
      </c>
      <c r="L135" s="16">
        <v>2.0418998266504101E-2</v>
      </c>
      <c r="M135" s="1" t="s">
        <v>5799</v>
      </c>
      <c r="N135" s="1" t="s">
        <v>5891</v>
      </c>
      <c r="O135" s="1" t="s">
        <v>5892</v>
      </c>
      <c r="P135" s="1" t="s">
        <v>5893</v>
      </c>
      <c r="Q135" s="1" t="s">
        <v>5814</v>
      </c>
      <c r="R135" s="1">
        <v>1</v>
      </c>
      <c r="S135" s="1">
        <v>1</v>
      </c>
      <c r="T135" s="1" t="s">
        <v>5804</v>
      </c>
      <c r="U135" s="1" t="s">
        <v>9160</v>
      </c>
      <c r="V135" s="12">
        <v>13</v>
      </c>
      <c r="W135" s="12">
        <v>33</v>
      </c>
    </row>
    <row r="136" spans="1:23">
      <c r="A136" s="1" t="s">
        <v>173</v>
      </c>
      <c r="B136" s="1" t="s">
        <v>1722</v>
      </c>
      <c r="C136" s="1" t="s">
        <v>173</v>
      </c>
      <c r="D136" s="1" t="s">
        <v>3107</v>
      </c>
      <c r="E136" s="1" t="s">
        <v>4604</v>
      </c>
      <c r="F136" s="1" t="b">
        <v>1</v>
      </c>
      <c r="G136" s="12" t="s">
        <v>5781</v>
      </c>
      <c r="H136" s="14">
        <v>580</v>
      </c>
      <c r="I136" s="10">
        <v>-0.56705376952557596</v>
      </c>
      <c r="J136" s="10">
        <v>0.56705376952557596</v>
      </c>
      <c r="K136" s="10">
        <v>0.674993834940673</v>
      </c>
      <c r="L136" s="16">
        <v>2.0418998266504101E-2</v>
      </c>
      <c r="M136" s="1" t="s">
        <v>5799</v>
      </c>
      <c r="N136" s="1" t="s">
        <v>6852</v>
      </c>
      <c r="O136" s="1" t="s">
        <v>6853</v>
      </c>
      <c r="P136" s="1" t="s">
        <v>6854</v>
      </c>
      <c r="Q136" s="1" t="s">
        <v>5937</v>
      </c>
      <c r="R136" s="1">
        <v>1</v>
      </c>
      <c r="S136" s="1">
        <v>4</v>
      </c>
      <c r="T136" s="1" t="s">
        <v>5804</v>
      </c>
      <c r="U136" s="1" t="s">
        <v>6855</v>
      </c>
      <c r="V136" s="12">
        <v>71</v>
      </c>
      <c r="W136" s="12">
        <v>145</v>
      </c>
    </row>
    <row r="137" spans="1:23">
      <c r="A137" s="1" t="s">
        <v>111</v>
      </c>
      <c r="B137" s="1" t="s">
        <v>1630</v>
      </c>
      <c r="C137" s="1" t="s">
        <v>111</v>
      </c>
      <c r="D137" s="1" t="s">
        <v>3020</v>
      </c>
      <c r="E137" s="1" t="s">
        <v>4516</v>
      </c>
      <c r="F137" s="1" t="b">
        <v>1</v>
      </c>
      <c r="G137" s="12" t="s">
        <v>5781</v>
      </c>
      <c r="H137" s="14">
        <v>310</v>
      </c>
      <c r="I137" s="10">
        <v>-1.4376688696145701</v>
      </c>
      <c r="J137" s="10">
        <v>1.4376688696145701</v>
      </c>
      <c r="K137" s="10">
        <v>0.36916332283615699</v>
      </c>
      <c r="L137" s="16">
        <v>2.1183811463238601E-2</v>
      </c>
      <c r="M137" s="1" t="s">
        <v>5799</v>
      </c>
      <c r="N137" s="1" t="s">
        <v>6496</v>
      </c>
      <c r="O137" s="1" t="s">
        <v>6497</v>
      </c>
      <c r="P137" s="1" t="s">
        <v>6498</v>
      </c>
      <c r="Q137" s="1" t="s">
        <v>5937</v>
      </c>
      <c r="R137" s="1">
        <v>1</v>
      </c>
      <c r="S137" s="1">
        <v>4</v>
      </c>
      <c r="T137" s="1" t="s">
        <v>5804</v>
      </c>
      <c r="U137" s="1" t="s">
        <v>6499</v>
      </c>
      <c r="V137" s="12">
        <v>47</v>
      </c>
      <c r="W137" s="12">
        <v>76</v>
      </c>
    </row>
    <row r="138" spans="1:23">
      <c r="A138" s="1" t="s">
        <v>1159</v>
      </c>
      <c r="B138" s="1" t="s">
        <v>2321</v>
      </c>
      <c r="C138" s="1" t="s">
        <v>1159</v>
      </c>
      <c r="D138" s="1" t="s">
        <v>4150</v>
      </c>
      <c r="E138" s="1" t="s">
        <v>5202</v>
      </c>
      <c r="F138" s="1" t="b">
        <v>1</v>
      </c>
      <c r="G138" s="12" t="s">
        <v>5781</v>
      </c>
      <c r="H138" s="14">
        <v>25</v>
      </c>
      <c r="I138" s="10">
        <v>0.73592593676409701</v>
      </c>
      <c r="J138" s="10">
        <v>0.73592593676409701</v>
      </c>
      <c r="K138" s="10">
        <v>1.6654660399974199</v>
      </c>
      <c r="L138" s="16">
        <v>2.1255008283069299E-2</v>
      </c>
      <c r="M138" s="1" t="s">
        <v>5799</v>
      </c>
      <c r="N138" s="1" t="s">
        <v>9176</v>
      </c>
      <c r="O138" s="1" t="s">
        <v>9177</v>
      </c>
      <c r="P138" s="1" t="s">
        <v>9178</v>
      </c>
      <c r="Q138" s="1" t="s">
        <v>5837</v>
      </c>
      <c r="R138" s="1" t="s">
        <v>5838</v>
      </c>
      <c r="S138" s="1" t="s">
        <v>5838</v>
      </c>
      <c r="T138" s="1" t="s">
        <v>5804</v>
      </c>
      <c r="U138" s="1" t="s">
        <v>9179</v>
      </c>
      <c r="V138" s="12">
        <v>8</v>
      </c>
      <c r="W138" s="12">
        <v>9</v>
      </c>
    </row>
    <row r="139" spans="1:23">
      <c r="A139" s="1" t="s">
        <v>308</v>
      </c>
      <c r="B139" s="1" t="s">
        <v>1950</v>
      </c>
      <c r="C139" s="1" t="s">
        <v>308</v>
      </c>
      <c r="D139" s="1" t="s">
        <v>3293</v>
      </c>
      <c r="E139" s="1" t="s">
        <v>4827</v>
      </c>
      <c r="F139" s="1" t="b">
        <v>1</v>
      </c>
      <c r="G139" s="12" t="s">
        <v>5781</v>
      </c>
      <c r="H139" s="14">
        <v>65</v>
      </c>
      <c r="I139" s="10">
        <v>-0.707757908464138</v>
      </c>
      <c r="J139" s="10">
        <v>0.707757908464138</v>
      </c>
      <c r="K139" s="10">
        <v>0.61227092974373798</v>
      </c>
      <c r="L139" s="16">
        <v>2.14234961020641E-2</v>
      </c>
      <c r="M139" s="1" t="s">
        <v>5799</v>
      </c>
      <c r="N139" s="1" t="s">
        <v>5816</v>
      </c>
      <c r="O139" s="1" t="s">
        <v>5817</v>
      </c>
      <c r="P139" s="1" t="s">
        <v>5818</v>
      </c>
      <c r="Q139" s="1" t="s">
        <v>5814</v>
      </c>
      <c r="R139" s="1">
        <v>1</v>
      </c>
      <c r="S139" s="1">
        <v>1</v>
      </c>
      <c r="T139" s="1" t="s">
        <v>5804</v>
      </c>
      <c r="U139" s="1" t="s">
        <v>7730</v>
      </c>
      <c r="V139" s="12">
        <v>8</v>
      </c>
      <c r="W139" s="12">
        <v>13</v>
      </c>
    </row>
    <row r="140" spans="1:23">
      <c r="A140" s="1" t="s">
        <v>998</v>
      </c>
      <c r="B140" s="1" t="s">
        <v>1961</v>
      </c>
      <c r="C140" s="1" t="s">
        <v>998</v>
      </c>
      <c r="D140" s="1" t="s">
        <v>4062</v>
      </c>
      <c r="E140" s="1" t="s">
        <v>4838</v>
      </c>
      <c r="F140" s="1" t="b">
        <v>1</v>
      </c>
      <c r="G140" s="12" t="s">
        <v>5781</v>
      </c>
      <c r="H140" s="14">
        <v>145</v>
      </c>
      <c r="I140" s="10">
        <v>0.41717163764213799</v>
      </c>
      <c r="J140" s="10">
        <v>0.41717163764213799</v>
      </c>
      <c r="K140" s="10">
        <v>1.3353071555359399</v>
      </c>
      <c r="L140" s="16">
        <v>2.2363548713711399E-2</v>
      </c>
      <c r="M140" s="1" t="s">
        <v>5799</v>
      </c>
      <c r="N140" s="1" t="s">
        <v>7757</v>
      </c>
      <c r="O140" s="1" t="s">
        <v>7758</v>
      </c>
      <c r="P140" s="1" t="s">
        <v>7759</v>
      </c>
      <c r="Q140" s="1" t="s">
        <v>5837</v>
      </c>
      <c r="R140" s="1" t="s">
        <v>5838</v>
      </c>
      <c r="S140" s="1" t="s">
        <v>5919</v>
      </c>
      <c r="T140" s="1" t="s">
        <v>5804</v>
      </c>
      <c r="U140" s="1" t="s">
        <v>7760</v>
      </c>
      <c r="V140" s="12">
        <v>30</v>
      </c>
      <c r="W140" s="12">
        <v>44</v>
      </c>
    </row>
    <row r="141" spans="1:23">
      <c r="A141" s="1" t="s">
        <v>388</v>
      </c>
      <c r="B141" s="3">
        <v>44081</v>
      </c>
      <c r="C141" s="1" t="s">
        <v>388</v>
      </c>
      <c r="D141" s="1" t="s">
        <v>3395</v>
      </c>
      <c r="E141" s="1" t="s">
        <v>4957</v>
      </c>
      <c r="F141" s="1" t="b">
        <v>1</v>
      </c>
      <c r="G141" s="12" t="s">
        <v>5781</v>
      </c>
      <c r="H141" s="14">
        <v>75</v>
      </c>
      <c r="I141" s="10">
        <v>-0.39731763765831601</v>
      </c>
      <c r="J141" s="10">
        <v>0.39731763765831601</v>
      </c>
      <c r="K141" s="10">
        <v>0.75926865859049497</v>
      </c>
      <c r="L141" s="16">
        <v>2.2839754995584698E-2</v>
      </c>
      <c r="M141" s="1" t="s">
        <v>5799</v>
      </c>
      <c r="N141" s="1" t="s">
        <v>8233</v>
      </c>
      <c r="O141" s="1" t="s">
        <v>8234</v>
      </c>
      <c r="P141" s="1" t="s">
        <v>8235</v>
      </c>
      <c r="Q141" s="1" t="s">
        <v>5937</v>
      </c>
      <c r="R141" s="1">
        <v>1</v>
      </c>
      <c r="S141" s="1">
        <v>2</v>
      </c>
      <c r="T141" s="1" t="s">
        <v>5804</v>
      </c>
      <c r="U141" s="1" t="s">
        <v>8236</v>
      </c>
      <c r="V141" s="12">
        <v>20</v>
      </c>
      <c r="W141" s="12">
        <v>28</v>
      </c>
    </row>
    <row r="142" spans="1:23">
      <c r="A142" s="1" t="s">
        <v>921</v>
      </c>
      <c r="B142" s="1" t="s">
        <v>1779</v>
      </c>
      <c r="C142" s="1" t="s">
        <v>921</v>
      </c>
      <c r="D142" s="1" t="s">
        <v>4016</v>
      </c>
      <c r="E142" s="1" t="s">
        <v>4662</v>
      </c>
      <c r="F142" s="1" t="b">
        <v>1</v>
      </c>
      <c r="G142" s="12" t="s">
        <v>5781</v>
      </c>
      <c r="H142" s="14">
        <v>135</v>
      </c>
      <c r="I142" s="10">
        <v>0.87905670628307198</v>
      </c>
      <c r="J142" s="10">
        <v>0.87905670628307198</v>
      </c>
      <c r="K142" s="10">
        <v>1.8391723810248199</v>
      </c>
      <c r="L142" s="16">
        <v>2.4421422293418499E-2</v>
      </c>
      <c r="M142" s="1" t="s">
        <v>5799</v>
      </c>
      <c r="N142" s="1" t="s">
        <v>7078</v>
      </c>
      <c r="O142" s="1" t="s">
        <v>7079</v>
      </c>
      <c r="P142" s="1" t="s">
        <v>7080</v>
      </c>
      <c r="Q142" s="1" t="s">
        <v>5802</v>
      </c>
      <c r="R142" s="1">
        <v>1</v>
      </c>
      <c r="S142" s="1" t="s">
        <v>7081</v>
      </c>
      <c r="T142" s="1" t="s">
        <v>5804</v>
      </c>
      <c r="U142" s="1" t="s">
        <v>7082</v>
      </c>
      <c r="V142" s="12">
        <v>25</v>
      </c>
      <c r="W142" s="12">
        <v>39</v>
      </c>
    </row>
    <row r="143" spans="1:23">
      <c r="A143" s="1" t="s">
        <v>480</v>
      </c>
      <c r="B143" s="1" t="s">
        <v>2214</v>
      </c>
      <c r="C143" s="1" t="s">
        <v>480</v>
      </c>
      <c r="D143" s="1" t="s">
        <v>3511</v>
      </c>
      <c r="E143" s="1" t="s">
        <v>5095</v>
      </c>
      <c r="F143" s="1" t="b">
        <v>1</v>
      </c>
      <c r="G143" s="12" t="s">
        <v>5781</v>
      </c>
      <c r="H143" s="14">
        <v>30</v>
      </c>
      <c r="I143" s="10">
        <v>1.4715644552806499</v>
      </c>
      <c r="J143" s="10">
        <v>1.4715644552806499</v>
      </c>
      <c r="K143" s="10">
        <v>2.77322458481488</v>
      </c>
      <c r="L143" s="16">
        <v>2.4745138201325099E-2</v>
      </c>
      <c r="M143" s="1" t="s">
        <v>5799</v>
      </c>
      <c r="N143" s="1" t="s">
        <v>8757</v>
      </c>
      <c r="O143" s="1" t="s">
        <v>8758</v>
      </c>
      <c r="P143" s="1" t="s">
        <v>8759</v>
      </c>
      <c r="Q143" s="1" t="s">
        <v>5937</v>
      </c>
      <c r="R143" s="1">
        <v>1</v>
      </c>
      <c r="S143" s="1">
        <v>3</v>
      </c>
      <c r="T143" s="1" t="s">
        <v>5804</v>
      </c>
      <c r="U143" s="1" t="s">
        <v>8760</v>
      </c>
      <c r="V143" s="12">
        <v>9</v>
      </c>
      <c r="W143" s="12">
        <v>10</v>
      </c>
    </row>
    <row r="144" spans="1:23">
      <c r="A144" s="1" t="s">
        <v>929</v>
      </c>
      <c r="B144" s="1" t="s">
        <v>2842</v>
      </c>
      <c r="C144" s="1" t="s">
        <v>929</v>
      </c>
      <c r="D144" s="1" t="s">
        <v>4024</v>
      </c>
      <c r="E144" s="1" t="s">
        <v>4672</v>
      </c>
      <c r="F144" s="1" t="b">
        <v>1</v>
      </c>
      <c r="G144" s="12" t="s">
        <v>5781</v>
      </c>
      <c r="H144" s="14">
        <v>150</v>
      </c>
      <c r="I144" s="10">
        <v>-0.42525083972322197</v>
      </c>
      <c r="J144" s="10">
        <v>0.42525083972322197</v>
      </c>
      <c r="K144" s="10">
        <v>0.74470923856767501</v>
      </c>
      <c r="L144" s="16">
        <v>2.5855824290163799E-2</v>
      </c>
      <c r="M144" s="1" t="s">
        <v>5799</v>
      </c>
      <c r="N144" s="1" t="s">
        <v>7118</v>
      </c>
      <c r="O144" s="1" t="s">
        <v>7119</v>
      </c>
      <c r="P144" s="1" t="s">
        <v>7120</v>
      </c>
      <c r="Q144" s="1" t="s">
        <v>5837</v>
      </c>
      <c r="R144" s="1">
        <v>1</v>
      </c>
      <c r="S144" s="1">
        <v>1</v>
      </c>
      <c r="T144" s="1" t="s">
        <v>5804</v>
      </c>
      <c r="U144" s="1" t="s">
        <v>7121</v>
      </c>
      <c r="V144" s="12">
        <v>28</v>
      </c>
      <c r="W144" s="12">
        <v>41</v>
      </c>
    </row>
    <row r="145" spans="1:23">
      <c r="A145" s="1" t="s">
        <v>5</v>
      </c>
      <c r="B145" s="1" t="s">
        <v>1476</v>
      </c>
      <c r="C145" s="1" t="s">
        <v>5</v>
      </c>
      <c r="D145" s="1" t="s">
        <v>2904</v>
      </c>
      <c r="E145" s="1" t="s">
        <v>4369</v>
      </c>
      <c r="F145" s="1" t="b">
        <v>1</v>
      </c>
      <c r="G145" s="12" t="s">
        <v>5781</v>
      </c>
      <c r="H145" s="14">
        <v>70</v>
      </c>
      <c r="I145" s="10">
        <v>-1.6104383558527799</v>
      </c>
      <c r="J145" s="10">
        <v>1.6104383558527799</v>
      </c>
      <c r="K145" s="10">
        <v>0.32749882692391802</v>
      </c>
      <c r="L145" s="16">
        <v>2.5910742580528799E-2</v>
      </c>
      <c r="M145" s="1" t="s">
        <v>5799</v>
      </c>
      <c r="N145" s="1"/>
      <c r="O145" s="1"/>
      <c r="P145" s="1"/>
      <c r="Q145" s="1" t="s">
        <v>5814</v>
      </c>
      <c r="R145" s="1">
        <v>1</v>
      </c>
      <c r="S145" s="1">
        <v>1</v>
      </c>
      <c r="T145" s="1" t="s">
        <v>5804</v>
      </c>
      <c r="U145" s="1" t="s">
        <v>5857</v>
      </c>
      <c r="V145" s="12">
        <v>6</v>
      </c>
      <c r="W145" s="12">
        <v>16</v>
      </c>
    </row>
    <row r="146" spans="1:23">
      <c r="A146" s="1" t="s">
        <v>270</v>
      </c>
      <c r="B146" s="1" t="s">
        <v>1888</v>
      </c>
      <c r="C146" s="1" t="s">
        <v>270</v>
      </c>
      <c r="D146" s="1" t="s">
        <v>3234</v>
      </c>
      <c r="E146" s="1" t="s">
        <v>4767</v>
      </c>
      <c r="F146" s="1" t="b">
        <v>1</v>
      </c>
      <c r="G146" s="12" t="s">
        <v>5781</v>
      </c>
      <c r="H146" s="14">
        <v>125</v>
      </c>
      <c r="I146" s="10">
        <v>1.55483597223889</v>
      </c>
      <c r="J146" s="10">
        <v>1.55483597223889</v>
      </c>
      <c r="K146" s="10">
        <v>2.9380032101747999</v>
      </c>
      <c r="L146" s="16">
        <v>2.5910742580528799E-2</v>
      </c>
      <c r="M146" s="1" t="s">
        <v>5799</v>
      </c>
      <c r="N146" s="1" t="s">
        <v>7486</v>
      </c>
      <c r="O146" s="1" t="s">
        <v>7487</v>
      </c>
      <c r="P146" s="1" t="s">
        <v>7488</v>
      </c>
      <c r="Q146" s="1" t="s">
        <v>5937</v>
      </c>
      <c r="R146" s="1">
        <v>1</v>
      </c>
      <c r="S146" s="1">
        <v>4</v>
      </c>
      <c r="T146" s="1" t="s">
        <v>5804</v>
      </c>
      <c r="U146" s="1" t="s">
        <v>7489</v>
      </c>
      <c r="V146" s="12">
        <v>23</v>
      </c>
      <c r="W146" s="12">
        <v>31</v>
      </c>
    </row>
    <row r="147" spans="1:23">
      <c r="A147" s="1" t="s">
        <v>58</v>
      </c>
      <c r="B147" s="1" t="s">
        <v>1569</v>
      </c>
      <c r="C147" s="1" t="s">
        <v>58</v>
      </c>
      <c r="D147" s="1" t="s">
        <v>2960</v>
      </c>
      <c r="E147" s="1" t="s">
        <v>4459</v>
      </c>
      <c r="F147" s="1" t="b">
        <v>1</v>
      </c>
      <c r="G147" s="12" t="s">
        <v>5781</v>
      </c>
      <c r="H147" s="14">
        <v>180</v>
      </c>
      <c r="I147" s="10">
        <v>-1.0271267533894599</v>
      </c>
      <c r="J147" s="10">
        <v>1.0271267533894599</v>
      </c>
      <c r="K147" s="10">
        <v>0.49068641893520698</v>
      </c>
      <c r="L147" s="16">
        <v>2.7118703068146802E-2</v>
      </c>
      <c r="M147" s="1" t="s">
        <v>5799</v>
      </c>
      <c r="N147" s="1" t="s">
        <v>6255</v>
      </c>
      <c r="O147" s="1" t="s">
        <v>6256</v>
      </c>
      <c r="P147" s="1" t="s">
        <v>6257</v>
      </c>
      <c r="Q147" s="1" t="s">
        <v>5937</v>
      </c>
      <c r="R147" s="1">
        <v>1</v>
      </c>
      <c r="S147" s="1">
        <v>2</v>
      </c>
      <c r="T147" s="1" t="s">
        <v>5804</v>
      </c>
      <c r="U147" s="1" t="s">
        <v>6258</v>
      </c>
      <c r="V147" s="12">
        <v>16</v>
      </c>
      <c r="W147" s="12">
        <v>46</v>
      </c>
    </row>
    <row r="148" spans="1:23">
      <c r="A148" s="1" t="s">
        <v>942</v>
      </c>
      <c r="B148" s="1" t="s">
        <v>1801</v>
      </c>
      <c r="C148" s="1" t="s">
        <v>942</v>
      </c>
      <c r="D148" s="1" t="s">
        <v>4037</v>
      </c>
      <c r="E148" s="1" t="s">
        <v>4684</v>
      </c>
      <c r="F148" s="1" t="b">
        <v>1</v>
      </c>
      <c r="G148" s="12" t="s">
        <v>5781</v>
      </c>
      <c r="H148" s="14">
        <v>165</v>
      </c>
      <c r="I148" s="10">
        <v>0.88657114284241001</v>
      </c>
      <c r="J148" s="10">
        <v>0.88657114284241001</v>
      </c>
      <c r="K148" s="10">
        <v>1.8487769050252301</v>
      </c>
      <c r="L148" s="16">
        <v>2.9526663825869399E-2</v>
      </c>
      <c r="M148" s="1" t="s">
        <v>5799</v>
      </c>
      <c r="N148" s="1" t="s">
        <v>7172</v>
      </c>
      <c r="O148" s="1" t="s">
        <v>7173</v>
      </c>
      <c r="P148" s="1" t="s">
        <v>7174</v>
      </c>
      <c r="Q148" s="1" t="s">
        <v>7128</v>
      </c>
      <c r="R148" s="1">
        <v>1</v>
      </c>
      <c r="S148" s="1" t="s">
        <v>7165</v>
      </c>
      <c r="T148" s="1" t="s">
        <v>5804</v>
      </c>
      <c r="U148" s="1" t="s">
        <v>7175</v>
      </c>
      <c r="V148" s="12">
        <v>29</v>
      </c>
      <c r="W148" s="12">
        <v>45</v>
      </c>
    </row>
    <row r="149" spans="1:23">
      <c r="A149" s="1" t="s">
        <v>330</v>
      </c>
      <c r="B149" s="1" t="s">
        <v>1999</v>
      </c>
      <c r="C149" s="1" t="s">
        <v>330</v>
      </c>
      <c r="D149" s="1" t="s">
        <v>3320</v>
      </c>
      <c r="E149" s="1" t="s">
        <v>4878</v>
      </c>
      <c r="F149" s="1" t="b">
        <v>1</v>
      </c>
      <c r="G149" s="12" t="s">
        <v>5781</v>
      </c>
      <c r="H149" s="14">
        <v>65</v>
      </c>
      <c r="I149" s="10">
        <v>1.2083465691566999</v>
      </c>
      <c r="J149" s="10">
        <v>1.2083465691566999</v>
      </c>
      <c r="K149" s="10">
        <v>2.31072659311647</v>
      </c>
      <c r="L149" s="16">
        <v>3.06466993607637E-2</v>
      </c>
      <c r="M149" s="1" t="s">
        <v>5799</v>
      </c>
      <c r="N149" s="1" t="s">
        <v>7919</v>
      </c>
      <c r="O149" s="1" t="s">
        <v>7920</v>
      </c>
      <c r="P149" s="1" t="s">
        <v>7921</v>
      </c>
      <c r="Q149" s="1" t="s">
        <v>5937</v>
      </c>
      <c r="R149" s="1">
        <v>1</v>
      </c>
      <c r="S149" s="1">
        <v>2</v>
      </c>
      <c r="T149" s="1" t="s">
        <v>5804</v>
      </c>
      <c r="U149" s="1" t="s">
        <v>7922</v>
      </c>
      <c r="V149" s="12">
        <v>12</v>
      </c>
      <c r="W149" s="12">
        <v>14</v>
      </c>
    </row>
    <row r="150" spans="1:23">
      <c r="A150" s="1" t="s">
        <v>106</v>
      </c>
      <c r="B150" s="1" t="s">
        <v>1625</v>
      </c>
      <c r="C150" s="1" t="s">
        <v>106</v>
      </c>
      <c r="D150" s="1" t="s">
        <v>3015</v>
      </c>
      <c r="E150" s="1" t="s">
        <v>5716</v>
      </c>
      <c r="F150" s="1" t="b">
        <v>1</v>
      </c>
      <c r="G150" s="12" t="s">
        <v>5781</v>
      </c>
      <c r="H150" s="14">
        <v>127</v>
      </c>
      <c r="I150" s="10">
        <v>-1.37149579867923</v>
      </c>
      <c r="J150" s="10">
        <v>1.37149579867923</v>
      </c>
      <c r="K150" s="10">
        <v>0.38649032407442602</v>
      </c>
      <c r="L150" s="16">
        <v>3.1648691429002902E-2</v>
      </c>
      <c r="M150" s="1" t="s">
        <v>5799</v>
      </c>
      <c r="N150" s="1" t="s">
        <v>6478</v>
      </c>
      <c r="O150" s="1" t="s">
        <v>6479</v>
      </c>
      <c r="P150" s="1" t="s">
        <v>6480</v>
      </c>
      <c r="Q150" s="1" t="s">
        <v>5937</v>
      </c>
      <c r="R150" s="1">
        <v>1</v>
      </c>
      <c r="S150" s="1">
        <v>3</v>
      </c>
      <c r="T150" s="1" t="s">
        <v>5804</v>
      </c>
      <c r="U150" s="1" t="s">
        <v>6481</v>
      </c>
      <c r="V150" s="12">
        <v>27</v>
      </c>
      <c r="W150" s="12">
        <v>35</v>
      </c>
    </row>
    <row r="151" spans="1:23">
      <c r="A151" s="1" t="s">
        <v>346</v>
      </c>
      <c r="B151" s="1" t="s">
        <v>2020</v>
      </c>
      <c r="C151" s="1" t="s">
        <v>346</v>
      </c>
      <c r="D151" s="1" t="s">
        <v>3341</v>
      </c>
      <c r="E151" s="1" t="s">
        <v>4899</v>
      </c>
      <c r="F151" s="1" t="b">
        <v>1</v>
      </c>
      <c r="G151" s="12" t="s">
        <v>5781</v>
      </c>
      <c r="H151" s="14">
        <v>75</v>
      </c>
      <c r="I151" s="10">
        <v>-1.7427191304074701</v>
      </c>
      <c r="J151" s="10">
        <v>1.7427191304074701</v>
      </c>
      <c r="K151" s="10">
        <v>0.29880596828293499</v>
      </c>
      <c r="L151" s="16">
        <v>3.1648691429002902E-2</v>
      </c>
      <c r="M151" s="1" t="s">
        <v>5799</v>
      </c>
      <c r="N151" s="1" t="s">
        <v>8002</v>
      </c>
      <c r="O151" s="1" t="s">
        <v>8003</v>
      </c>
      <c r="P151" s="1" t="s">
        <v>8004</v>
      </c>
      <c r="Q151" s="1" t="s">
        <v>5937</v>
      </c>
      <c r="R151" s="1">
        <v>1</v>
      </c>
      <c r="S151" s="1">
        <v>1</v>
      </c>
      <c r="T151" s="1" t="s">
        <v>5804</v>
      </c>
      <c r="U151" s="1" t="s">
        <v>8005</v>
      </c>
      <c r="V151" s="12">
        <v>16</v>
      </c>
      <c r="W151" s="12">
        <v>21</v>
      </c>
    </row>
    <row r="152" spans="1:23">
      <c r="A152" s="1" t="s">
        <v>1141</v>
      </c>
      <c r="B152" s="1" t="s">
        <v>2281</v>
      </c>
      <c r="C152" s="1" t="s">
        <v>1141</v>
      </c>
      <c r="D152" s="1" t="s">
        <v>3564</v>
      </c>
      <c r="E152" s="1" t="s">
        <v>5160</v>
      </c>
      <c r="F152" s="1" t="b">
        <v>1</v>
      </c>
      <c r="G152" s="12" t="s">
        <v>5781</v>
      </c>
      <c r="H152" s="14">
        <v>40</v>
      </c>
      <c r="I152" s="10">
        <v>-0.84691994821363203</v>
      </c>
      <c r="J152" s="10">
        <v>0.84691994821363203</v>
      </c>
      <c r="K152" s="10">
        <v>0.55597042740630198</v>
      </c>
      <c r="L152" s="16">
        <v>3.2488192124859198E-2</v>
      </c>
      <c r="M152" s="1" t="s">
        <v>5799</v>
      </c>
      <c r="N152" s="1" t="s">
        <v>6001</v>
      </c>
      <c r="O152" s="1" t="s">
        <v>6001</v>
      </c>
      <c r="P152" s="1" t="s">
        <v>6001</v>
      </c>
      <c r="Q152" s="1" t="s">
        <v>5937</v>
      </c>
      <c r="R152" s="1"/>
      <c r="S152" s="1"/>
      <c r="T152" s="1" t="s">
        <v>5804</v>
      </c>
      <c r="U152" s="1" t="s">
        <v>9026</v>
      </c>
      <c r="V152" s="12">
        <v>10</v>
      </c>
      <c r="W152" s="12">
        <v>10</v>
      </c>
    </row>
    <row r="153" spans="1:23">
      <c r="A153" s="1" t="s">
        <v>551</v>
      </c>
      <c r="B153" s="1" t="s">
        <v>2338</v>
      </c>
      <c r="C153" s="1" t="s">
        <v>551</v>
      </c>
      <c r="D153" s="1" t="s">
        <v>3609</v>
      </c>
      <c r="E153" s="1" t="s">
        <v>5218</v>
      </c>
      <c r="F153" s="1" t="b">
        <v>1</v>
      </c>
      <c r="G153" s="12" t="s">
        <v>5781</v>
      </c>
      <c r="H153" s="14">
        <v>65</v>
      </c>
      <c r="I153" s="10">
        <v>0.83636740534878395</v>
      </c>
      <c r="J153" s="10">
        <v>0.83636740534878395</v>
      </c>
      <c r="K153" s="10">
        <v>1.7855486035380801</v>
      </c>
      <c r="L153" s="16">
        <v>3.2786028667488101E-2</v>
      </c>
      <c r="M153" s="1" t="s">
        <v>5799</v>
      </c>
      <c r="N153" s="1" t="s">
        <v>9234</v>
      </c>
      <c r="O153" s="1" t="s">
        <v>6466</v>
      </c>
      <c r="P153" s="1" t="s">
        <v>6074</v>
      </c>
      <c r="Q153" s="1" t="s">
        <v>5937</v>
      </c>
      <c r="R153" s="1">
        <v>1</v>
      </c>
      <c r="S153" s="1">
        <v>2</v>
      </c>
      <c r="T153" s="1" t="s">
        <v>5804</v>
      </c>
      <c r="U153" s="1" t="s">
        <v>9235</v>
      </c>
      <c r="V153" s="12">
        <v>12</v>
      </c>
      <c r="W153" s="12">
        <v>21</v>
      </c>
    </row>
    <row r="154" spans="1:23">
      <c r="A154" s="1" t="s">
        <v>419</v>
      </c>
      <c r="B154" s="1" t="s">
        <v>2119</v>
      </c>
      <c r="C154" s="1" t="s">
        <v>419</v>
      </c>
      <c r="D154" s="1" t="s">
        <v>3431</v>
      </c>
      <c r="E154" s="1" t="s">
        <v>4998</v>
      </c>
      <c r="F154" s="1" t="b">
        <v>1</v>
      </c>
      <c r="G154" s="12" t="s">
        <v>5781</v>
      </c>
      <c r="H154" s="14">
        <v>95</v>
      </c>
      <c r="I154" s="10">
        <v>-1.3656307348611101</v>
      </c>
      <c r="J154" s="10">
        <v>1.3656307348611101</v>
      </c>
      <c r="K154" s="10">
        <v>0.388064741572685</v>
      </c>
      <c r="L154" s="16">
        <v>3.3809423479686997E-2</v>
      </c>
      <c r="M154" s="1" t="s">
        <v>5799</v>
      </c>
      <c r="N154" s="1" t="s">
        <v>5891</v>
      </c>
      <c r="O154" s="1" t="s">
        <v>5892</v>
      </c>
      <c r="P154" s="1" t="s">
        <v>5893</v>
      </c>
      <c r="Q154" s="1" t="s">
        <v>5814</v>
      </c>
      <c r="R154" s="1">
        <v>1</v>
      </c>
      <c r="S154" s="1">
        <v>1</v>
      </c>
      <c r="T154" s="1" t="s">
        <v>5804</v>
      </c>
      <c r="U154" s="1" t="s">
        <v>8373</v>
      </c>
      <c r="V154" s="12">
        <v>12</v>
      </c>
      <c r="W154" s="12">
        <v>20</v>
      </c>
    </row>
    <row r="155" spans="1:23">
      <c r="A155" s="1" t="s">
        <v>61</v>
      </c>
      <c r="B155" s="1" t="s">
        <v>1572</v>
      </c>
      <c r="C155" s="1" t="s">
        <v>61</v>
      </c>
      <c r="D155" s="1" t="s">
        <v>2963</v>
      </c>
      <c r="E155" s="1" t="s">
        <v>4462</v>
      </c>
      <c r="F155" s="1" t="b">
        <v>1</v>
      </c>
      <c r="G155" s="12" t="s">
        <v>5781</v>
      </c>
      <c r="H155" s="14">
        <v>110</v>
      </c>
      <c r="I155" s="10">
        <v>0.66738669897230796</v>
      </c>
      <c r="J155" s="10">
        <v>0.66738669897230796</v>
      </c>
      <c r="K155" s="10">
        <v>1.58819350309508</v>
      </c>
      <c r="L155" s="16">
        <v>3.41335673356341E-2</v>
      </c>
      <c r="M155" s="1" t="s">
        <v>5799</v>
      </c>
      <c r="N155" s="1" t="s">
        <v>6266</v>
      </c>
      <c r="O155" s="1" t="s">
        <v>6267</v>
      </c>
      <c r="P155" s="1" t="s">
        <v>6268</v>
      </c>
      <c r="Q155" s="1" t="s">
        <v>5937</v>
      </c>
      <c r="R155" s="1">
        <v>1</v>
      </c>
      <c r="S155" s="1">
        <v>2</v>
      </c>
      <c r="T155" s="1" t="s">
        <v>5804</v>
      </c>
      <c r="U155" s="1" t="s">
        <v>6269</v>
      </c>
      <c r="V155" s="12">
        <v>18</v>
      </c>
      <c r="W155" s="12">
        <v>25</v>
      </c>
    </row>
    <row r="156" spans="1:23">
      <c r="A156" s="1" t="s">
        <v>277</v>
      </c>
      <c r="B156" s="1" t="s">
        <v>1896</v>
      </c>
      <c r="C156" s="1" t="s">
        <v>277</v>
      </c>
      <c r="D156" s="1" t="s">
        <v>3241</v>
      </c>
      <c r="E156" s="1" t="s">
        <v>4776</v>
      </c>
      <c r="F156" s="1" t="b">
        <v>1</v>
      </c>
      <c r="G156" s="12" t="s">
        <v>5781</v>
      </c>
      <c r="H156" s="14">
        <v>35</v>
      </c>
      <c r="I156" s="10">
        <v>1.2447696402974799</v>
      </c>
      <c r="J156" s="10">
        <v>1.2447696402974799</v>
      </c>
      <c r="K156" s="10">
        <v>2.36980711703744</v>
      </c>
      <c r="L156" s="16">
        <v>3.6312767071860097E-2</v>
      </c>
      <c r="M156" s="1" t="s">
        <v>5799</v>
      </c>
      <c r="N156" s="1" t="s">
        <v>7520</v>
      </c>
      <c r="O156" s="1"/>
      <c r="P156" s="1" t="s">
        <v>7521</v>
      </c>
      <c r="Q156" s="1" t="s">
        <v>5937</v>
      </c>
      <c r="R156" s="1">
        <v>1</v>
      </c>
      <c r="S156" s="1">
        <v>1</v>
      </c>
      <c r="T156" s="1" t="s">
        <v>5804</v>
      </c>
      <c r="U156" s="1" t="s">
        <v>7522</v>
      </c>
      <c r="V156" s="12">
        <v>5</v>
      </c>
      <c r="W156" s="12">
        <v>8</v>
      </c>
    </row>
    <row r="157" spans="1:23">
      <c r="A157" s="1" t="s">
        <v>732</v>
      </c>
      <c r="B157" s="1" t="s">
        <v>2707</v>
      </c>
      <c r="C157" s="1" t="s">
        <v>732</v>
      </c>
      <c r="D157" s="1" t="s">
        <v>3865</v>
      </c>
      <c r="E157" s="1" t="s">
        <v>5578</v>
      </c>
      <c r="F157" s="1" t="b">
        <v>1</v>
      </c>
      <c r="G157" s="12" t="s">
        <v>5781</v>
      </c>
      <c r="H157" s="14">
        <v>20</v>
      </c>
      <c r="I157" s="10">
        <v>-1.50920788385975</v>
      </c>
      <c r="J157" s="10">
        <v>1.50920788385975</v>
      </c>
      <c r="K157" s="10">
        <v>0.351304050559472</v>
      </c>
      <c r="L157" s="16">
        <v>3.7465711006058701E-2</v>
      </c>
      <c r="M157" s="1" t="s">
        <v>5799</v>
      </c>
      <c r="N157" s="1" t="s">
        <v>10745</v>
      </c>
      <c r="O157" s="1" t="s">
        <v>10746</v>
      </c>
      <c r="P157" s="1" t="s">
        <v>10747</v>
      </c>
      <c r="Q157" s="1" t="s">
        <v>5937</v>
      </c>
      <c r="R157" s="1">
        <v>1</v>
      </c>
      <c r="S157" s="1">
        <v>1</v>
      </c>
      <c r="T157" s="1" t="s">
        <v>5804</v>
      </c>
      <c r="U157" s="1" t="s">
        <v>10748</v>
      </c>
      <c r="V157" s="12">
        <v>4</v>
      </c>
      <c r="W157" s="12">
        <v>5</v>
      </c>
    </row>
    <row r="158" spans="1:23">
      <c r="A158" s="1" t="s">
        <v>68</v>
      </c>
      <c r="B158" s="1" t="s">
        <v>1580</v>
      </c>
      <c r="C158" s="1" t="s">
        <v>68</v>
      </c>
      <c r="D158" s="1" t="s">
        <v>2970</v>
      </c>
      <c r="E158" s="1" t="s">
        <v>4469</v>
      </c>
      <c r="F158" s="1" t="b">
        <v>1</v>
      </c>
      <c r="G158" s="12" t="s">
        <v>5781</v>
      </c>
      <c r="H158" s="14">
        <v>1157</v>
      </c>
      <c r="I158" s="10">
        <v>7.9001120821590498E-2</v>
      </c>
      <c r="J158" s="10">
        <v>7.9001120821590498E-2</v>
      </c>
      <c r="K158" s="10">
        <v>1.0562864459744801</v>
      </c>
      <c r="L158" s="16">
        <v>4.2562327084870198E-2</v>
      </c>
      <c r="M158" s="1" t="s">
        <v>5799</v>
      </c>
      <c r="N158" s="1" t="s">
        <v>6299</v>
      </c>
      <c r="O158" s="1" t="s">
        <v>6300</v>
      </c>
      <c r="P158" s="1" t="s">
        <v>6301</v>
      </c>
      <c r="Q158" s="1" t="s">
        <v>5937</v>
      </c>
      <c r="R158" s="1">
        <v>1</v>
      </c>
      <c r="S158" s="1">
        <v>2</v>
      </c>
      <c r="T158" s="1" t="s">
        <v>5804</v>
      </c>
      <c r="U158" s="1" t="s">
        <v>6302</v>
      </c>
      <c r="V158" s="12">
        <v>98</v>
      </c>
      <c r="W158" s="12">
        <v>258</v>
      </c>
    </row>
    <row r="159" spans="1:23">
      <c r="A159" s="1" t="s">
        <v>50</v>
      </c>
      <c r="B159" s="1" t="s">
        <v>1561</v>
      </c>
      <c r="C159" s="1" t="s">
        <v>50</v>
      </c>
      <c r="D159" s="1" t="s">
        <v>2952</v>
      </c>
      <c r="E159" s="1" t="s">
        <v>4453</v>
      </c>
      <c r="F159" s="1" t="b">
        <v>1</v>
      </c>
      <c r="G159" s="12" t="s">
        <v>5781</v>
      </c>
      <c r="H159" s="14">
        <v>210</v>
      </c>
      <c r="I159" s="10">
        <v>0.62133032379192499</v>
      </c>
      <c r="J159" s="10">
        <v>0.62133032379192499</v>
      </c>
      <c r="K159" s="10">
        <v>1.5382930031402</v>
      </c>
      <c r="L159" s="16">
        <v>4.48328107399871E-2</v>
      </c>
      <c r="M159" s="1" t="s">
        <v>5799</v>
      </c>
      <c r="N159" s="1" t="s">
        <v>6219</v>
      </c>
      <c r="O159" s="1" t="s">
        <v>6220</v>
      </c>
      <c r="P159" s="1" t="s">
        <v>6221</v>
      </c>
      <c r="Q159" s="1" t="s">
        <v>5937</v>
      </c>
      <c r="R159" s="1">
        <v>1</v>
      </c>
      <c r="S159" s="1">
        <v>2</v>
      </c>
      <c r="T159" s="1" t="s">
        <v>5804</v>
      </c>
      <c r="U159" s="1" t="s">
        <v>6222</v>
      </c>
      <c r="V159" s="12">
        <v>21</v>
      </c>
      <c r="W159" s="12">
        <v>46</v>
      </c>
    </row>
    <row r="160" spans="1:23">
      <c r="A160" s="1" t="s">
        <v>746</v>
      </c>
      <c r="B160" s="1" t="s">
        <v>2735</v>
      </c>
      <c r="C160" s="1" t="s">
        <v>746</v>
      </c>
      <c r="D160" s="1" t="s">
        <v>3883</v>
      </c>
      <c r="E160" s="1" t="s">
        <v>5606</v>
      </c>
      <c r="F160" s="1" t="b">
        <v>1</v>
      </c>
      <c r="G160" s="12" t="s">
        <v>5781</v>
      </c>
      <c r="H160" s="14">
        <v>25</v>
      </c>
      <c r="I160" s="10">
        <v>-2.3334147360319699</v>
      </c>
      <c r="J160" s="10">
        <v>2.3334147360319699</v>
      </c>
      <c r="K160" s="10">
        <v>0.19841393586212999</v>
      </c>
      <c r="L160" s="16">
        <v>4.48328107399871E-2</v>
      </c>
      <c r="M160" s="1" t="s">
        <v>5799</v>
      </c>
      <c r="N160" s="1" t="s">
        <v>6206</v>
      </c>
      <c r="O160" s="1" t="s">
        <v>6203</v>
      </c>
      <c r="P160" s="1" t="s">
        <v>6210</v>
      </c>
      <c r="Q160" s="1" t="s">
        <v>5937</v>
      </c>
      <c r="R160" s="1">
        <v>1</v>
      </c>
      <c r="S160" s="1">
        <v>2</v>
      </c>
      <c r="T160" s="1" t="s">
        <v>5804</v>
      </c>
      <c r="U160" s="1" t="s">
        <v>10851</v>
      </c>
      <c r="V160" s="12">
        <v>3</v>
      </c>
      <c r="W160" s="12">
        <v>5</v>
      </c>
    </row>
    <row r="161" spans="1:23">
      <c r="A161" s="1" t="s">
        <v>137</v>
      </c>
      <c r="B161" s="1" t="s">
        <v>1676</v>
      </c>
      <c r="C161" s="1" t="s">
        <v>137</v>
      </c>
      <c r="D161" s="1" t="s">
        <v>3063</v>
      </c>
      <c r="E161" s="1" t="s">
        <v>4560</v>
      </c>
      <c r="F161" s="1" t="b">
        <v>1</v>
      </c>
      <c r="G161" s="12" t="s">
        <v>5781</v>
      </c>
      <c r="H161" s="14">
        <v>105</v>
      </c>
      <c r="I161" s="10">
        <v>-0.33175988145590102</v>
      </c>
      <c r="J161" s="10">
        <v>0.33175988145590102</v>
      </c>
      <c r="K161" s="10">
        <v>0.79456663476918798</v>
      </c>
      <c r="L161" s="16">
        <v>4.48328107399871E-2</v>
      </c>
      <c r="M161" s="1" t="s">
        <v>5799</v>
      </c>
      <c r="N161" s="1" t="s">
        <v>6679</v>
      </c>
      <c r="O161" s="1" t="s">
        <v>6680</v>
      </c>
      <c r="P161" s="1" t="s">
        <v>6681</v>
      </c>
      <c r="Q161" s="1" t="s">
        <v>5937</v>
      </c>
      <c r="R161" s="1">
        <v>1</v>
      </c>
      <c r="S161" s="1">
        <v>4</v>
      </c>
      <c r="T161" s="1" t="s">
        <v>5804</v>
      </c>
      <c r="U161" s="1" t="s">
        <v>6682</v>
      </c>
      <c r="V161" s="12">
        <v>22</v>
      </c>
      <c r="W161" s="12">
        <v>34</v>
      </c>
    </row>
    <row r="162" spans="1:23">
      <c r="A162" s="1" t="s">
        <v>824</v>
      </c>
      <c r="B162" s="1" t="s">
        <v>1499</v>
      </c>
      <c r="C162" s="1" t="s">
        <v>824</v>
      </c>
      <c r="D162" s="1" t="s">
        <v>3975</v>
      </c>
      <c r="E162" s="1" t="s">
        <v>4391</v>
      </c>
      <c r="F162" s="1" t="b">
        <v>1</v>
      </c>
      <c r="G162" s="12" t="s">
        <v>5781</v>
      </c>
      <c r="H162" s="14">
        <v>45</v>
      </c>
      <c r="I162" s="10">
        <v>-0.41962009050628102</v>
      </c>
      <c r="J162" s="10">
        <v>0.41962009050628102</v>
      </c>
      <c r="K162" s="10">
        <v>0.74762147194851303</v>
      </c>
      <c r="L162" s="16">
        <v>4.48328107399871E-2</v>
      </c>
      <c r="M162" s="1" t="s">
        <v>5799</v>
      </c>
      <c r="N162" s="1" t="s">
        <v>5955</v>
      </c>
      <c r="O162" s="1" t="s">
        <v>5956</v>
      </c>
      <c r="P162" s="1" t="s">
        <v>5957</v>
      </c>
      <c r="Q162" s="1" t="s">
        <v>5802</v>
      </c>
      <c r="R162" s="1">
        <v>1</v>
      </c>
      <c r="S162" s="1" t="s">
        <v>5958</v>
      </c>
      <c r="T162" s="1" t="s">
        <v>5804</v>
      </c>
      <c r="U162" s="1" t="s">
        <v>5959</v>
      </c>
      <c r="V162" s="12">
        <v>14</v>
      </c>
      <c r="W162" s="12">
        <v>16</v>
      </c>
    </row>
    <row r="163" spans="1:23">
      <c r="A163" s="1" t="s">
        <v>440</v>
      </c>
      <c r="B163" s="1" t="s">
        <v>2160</v>
      </c>
      <c r="C163" s="1" t="s">
        <v>440</v>
      </c>
      <c r="D163" s="1" t="s">
        <v>3459</v>
      </c>
      <c r="E163" s="1" t="s">
        <v>5043</v>
      </c>
      <c r="F163" s="1" t="b">
        <v>1</v>
      </c>
      <c r="G163" s="12" t="s">
        <v>5781</v>
      </c>
      <c r="H163" s="14">
        <v>40</v>
      </c>
      <c r="I163" s="10">
        <v>0.85620695027734595</v>
      </c>
      <c r="J163" s="10">
        <v>0.85620695027734595</v>
      </c>
      <c r="K163" s="10">
        <v>1.8102725853154999</v>
      </c>
      <c r="L163" s="16">
        <v>4.48328107399871E-2</v>
      </c>
      <c r="M163" s="1" t="s">
        <v>5799</v>
      </c>
      <c r="N163" s="1" t="s">
        <v>8541</v>
      </c>
      <c r="O163" s="1" t="s">
        <v>5865</v>
      </c>
      <c r="P163" s="1" t="s">
        <v>8542</v>
      </c>
      <c r="Q163" s="1" t="s">
        <v>5937</v>
      </c>
      <c r="R163" s="1">
        <v>1</v>
      </c>
      <c r="S163" s="1">
        <v>1</v>
      </c>
      <c r="T163" s="1" t="s">
        <v>5804</v>
      </c>
      <c r="U163" s="1" t="s">
        <v>8543</v>
      </c>
      <c r="V163" s="12">
        <v>7</v>
      </c>
      <c r="W163" s="12">
        <v>11</v>
      </c>
    </row>
    <row r="164" spans="1:23">
      <c r="A164" s="1" t="s">
        <v>705</v>
      </c>
      <c r="B164" s="1" t="s">
        <v>2637</v>
      </c>
      <c r="C164" s="1" t="s">
        <v>705</v>
      </c>
      <c r="D164" s="1" t="s">
        <v>3824</v>
      </c>
      <c r="E164" s="1" t="s">
        <v>5502</v>
      </c>
      <c r="F164" s="1" t="b">
        <v>1</v>
      </c>
      <c r="G164" s="12" t="s">
        <v>5781</v>
      </c>
      <c r="H164" s="14">
        <v>40</v>
      </c>
      <c r="I164" s="10">
        <v>-0.35970987288005601</v>
      </c>
      <c r="J164" s="10">
        <v>0.35970987288005601</v>
      </c>
      <c r="K164" s="10">
        <v>0.77932128603341599</v>
      </c>
      <c r="L164" s="16">
        <v>4.6110480470375997E-2</v>
      </c>
      <c r="M164" s="1" t="s">
        <v>5799</v>
      </c>
      <c r="N164" s="1" t="s">
        <v>10413</v>
      </c>
      <c r="O164" s="1" t="s">
        <v>10414</v>
      </c>
      <c r="P164" s="1" t="s">
        <v>10415</v>
      </c>
      <c r="Q164" s="1" t="s">
        <v>5937</v>
      </c>
      <c r="R164" s="1">
        <v>1</v>
      </c>
      <c r="S164" s="1">
        <v>1</v>
      </c>
      <c r="T164" s="1" t="s">
        <v>5804</v>
      </c>
      <c r="U164" s="1" t="s">
        <v>10416</v>
      </c>
      <c r="V164" s="12">
        <v>9</v>
      </c>
      <c r="W164" s="12">
        <v>11</v>
      </c>
    </row>
    <row r="165" spans="1:23">
      <c r="A165" s="1" t="s">
        <v>579</v>
      </c>
      <c r="B165" s="1" t="s">
        <v>2395</v>
      </c>
      <c r="C165" s="1" t="s">
        <v>579</v>
      </c>
      <c r="D165" s="1" t="s">
        <v>3648</v>
      </c>
      <c r="E165" s="1" t="s">
        <v>5276</v>
      </c>
      <c r="F165" s="1" t="b">
        <v>1</v>
      </c>
      <c r="G165" s="12" t="s">
        <v>5781</v>
      </c>
      <c r="H165" s="14">
        <v>70</v>
      </c>
      <c r="I165" s="10">
        <v>0.90512805474331903</v>
      </c>
      <c r="J165" s="10">
        <v>0.90512805474331903</v>
      </c>
      <c r="K165" s="10">
        <v>1.8727107107635801</v>
      </c>
      <c r="L165" s="16">
        <v>4.6155169699311799E-2</v>
      </c>
      <c r="M165" s="1" t="s">
        <v>5799</v>
      </c>
      <c r="N165" s="1" t="s">
        <v>9475</v>
      </c>
      <c r="O165" s="1" t="s">
        <v>9476</v>
      </c>
      <c r="P165" s="1" t="s">
        <v>9477</v>
      </c>
      <c r="Q165" s="1" t="s">
        <v>5937</v>
      </c>
      <c r="R165" s="1">
        <v>1</v>
      </c>
      <c r="S165" s="1">
        <v>2</v>
      </c>
      <c r="T165" s="1" t="s">
        <v>5804</v>
      </c>
      <c r="U165" s="1" t="s">
        <v>9478</v>
      </c>
      <c r="V165" s="12">
        <v>18</v>
      </c>
      <c r="W165" s="12">
        <v>21</v>
      </c>
    </row>
    <row r="166" spans="1:23">
      <c r="A166" s="1" t="s">
        <v>636</v>
      </c>
      <c r="B166" s="1" t="s">
        <v>2492</v>
      </c>
      <c r="C166" s="1" t="s">
        <v>636</v>
      </c>
      <c r="D166" s="1" t="s">
        <v>3728</v>
      </c>
      <c r="E166" s="1" t="s">
        <v>5369</v>
      </c>
      <c r="F166" s="1" t="b">
        <v>1</v>
      </c>
      <c r="G166" s="12" t="s">
        <v>5781</v>
      </c>
      <c r="H166" s="14">
        <v>20</v>
      </c>
      <c r="I166" s="10">
        <v>-1.24288234511773</v>
      </c>
      <c r="J166" s="10">
        <v>1.24288234511773</v>
      </c>
      <c r="K166" s="10">
        <v>0.42252764883939598</v>
      </c>
      <c r="L166" s="16">
        <v>4.8404915154029803E-2</v>
      </c>
      <c r="M166" s="1" t="s">
        <v>5799</v>
      </c>
      <c r="N166" s="1" t="s">
        <v>5816</v>
      </c>
      <c r="O166" s="1" t="s">
        <v>5817</v>
      </c>
      <c r="P166" s="1" t="s">
        <v>5818</v>
      </c>
      <c r="Q166" s="1" t="s">
        <v>5814</v>
      </c>
      <c r="R166" s="1">
        <v>1</v>
      </c>
      <c r="S166" s="1">
        <v>4</v>
      </c>
      <c r="T166" s="1" t="s">
        <v>5804</v>
      </c>
      <c r="U166" s="1" t="s">
        <v>9841</v>
      </c>
      <c r="V166" s="12">
        <v>2</v>
      </c>
      <c r="W166" s="12">
        <v>4</v>
      </c>
    </row>
    <row r="167" spans="1:23">
      <c r="A167" s="1" t="s">
        <v>707</v>
      </c>
      <c r="B167" s="1" t="s">
        <v>2639</v>
      </c>
      <c r="C167" s="1" t="s">
        <v>707</v>
      </c>
      <c r="D167" s="1" t="s">
        <v>3826</v>
      </c>
      <c r="E167" s="1" t="s">
        <v>5504</v>
      </c>
      <c r="F167" s="1" t="b">
        <v>1</v>
      </c>
      <c r="G167" s="12" t="s">
        <v>5781</v>
      </c>
      <c r="H167" s="14">
        <v>10</v>
      </c>
      <c r="I167" s="10">
        <v>-1.50098931581836</v>
      </c>
      <c r="J167" s="10">
        <v>1.50098931581836</v>
      </c>
      <c r="K167" s="10">
        <v>0.35331102748013599</v>
      </c>
      <c r="L167" s="16">
        <v>4.8932049846297898E-2</v>
      </c>
      <c r="M167" s="1" t="s">
        <v>5799</v>
      </c>
      <c r="N167" s="1" t="s">
        <v>10421</v>
      </c>
      <c r="O167" s="1" t="s">
        <v>8792</v>
      </c>
      <c r="P167" s="1" t="s">
        <v>10422</v>
      </c>
      <c r="Q167" s="1" t="s">
        <v>5937</v>
      </c>
      <c r="R167" s="1">
        <v>1</v>
      </c>
      <c r="S167" s="1">
        <v>1</v>
      </c>
      <c r="T167" s="1" t="s">
        <v>5804</v>
      </c>
      <c r="U167" s="1" t="s">
        <v>10423</v>
      </c>
      <c r="V167" s="12">
        <v>3</v>
      </c>
      <c r="W167" s="12">
        <v>4</v>
      </c>
    </row>
    <row r="168" spans="1:23">
      <c r="A168" s="1" t="s">
        <v>59</v>
      </c>
      <c r="B168" s="1" t="s">
        <v>1570</v>
      </c>
      <c r="C168" s="1" t="s">
        <v>59</v>
      </c>
      <c r="D168" s="1" t="s">
        <v>2961</v>
      </c>
      <c r="E168" s="1" t="s">
        <v>4460</v>
      </c>
      <c r="F168" s="1" t="b">
        <v>1</v>
      </c>
      <c r="G168" s="12" t="s">
        <v>5781</v>
      </c>
      <c r="H168" s="14">
        <v>225</v>
      </c>
      <c r="I168" s="10">
        <v>0.39436602370721602</v>
      </c>
      <c r="J168" s="10">
        <v>0.39436602370721602</v>
      </c>
      <c r="K168" s="10">
        <v>1.3143650501748301</v>
      </c>
      <c r="L168" s="16">
        <v>5.0590250052784801E-2</v>
      </c>
      <c r="M168" s="1" t="s">
        <v>5799</v>
      </c>
      <c r="N168" s="1" t="s">
        <v>6259</v>
      </c>
      <c r="O168" s="1"/>
      <c r="P168" s="1" t="s">
        <v>6260</v>
      </c>
      <c r="Q168" s="1" t="s">
        <v>5937</v>
      </c>
      <c r="R168" s="1">
        <v>1</v>
      </c>
      <c r="S168" s="1">
        <v>2</v>
      </c>
      <c r="T168" s="1" t="s">
        <v>5804</v>
      </c>
      <c r="U168" s="1" t="s">
        <v>6261</v>
      </c>
      <c r="V168" s="12">
        <v>41</v>
      </c>
      <c r="W168" s="12">
        <v>56</v>
      </c>
    </row>
    <row r="169" spans="1:23">
      <c r="A169" s="1" t="s">
        <v>275</v>
      </c>
      <c r="B169" s="1" t="s">
        <v>1892</v>
      </c>
      <c r="C169" s="1" t="s">
        <v>275</v>
      </c>
      <c r="D169" s="1" t="s">
        <v>3238</v>
      </c>
      <c r="E169" s="1" t="s">
        <v>4772</v>
      </c>
      <c r="F169" s="1" t="b">
        <v>1</v>
      </c>
      <c r="G169" s="12" t="s">
        <v>5781</v>
      </c>
      <c r="H169" s="14">
        <v>185</v>
      </c>
      <c r="I169" s="10">
        <v>-0.58365523447435497</v>
      </c>
      <c r="J169" s="10">
        <v>0.58365523447435497</v>
      </c>
      <c r="K169" s="10">
        <v>0.66727102571409103</v>
      </c>
      <c r="L169" s="16">
        <v>5.0590250052784801E-2</v>
      </c>
      <c r="M169" s="1" t="s">
        <v>5799</v>
      </c>
      <c r="N169" s="1"/>
      <c r="O169" s="1"/>
      <c r="P169" s="1"/>
      <c r="Q169" s="1" t="s">
        <v>5937</v>
      </c>
      <c r="R169" s="1"/>
      <c r="S169" s="1"/>
      <c r="T169" s="1" t="s">
        <v>5804</v>
      </c>
      <c r="U169" s="1" t="s">
        <v>7506</v>
      </c>
      <c r="V169" s="12">
        <v>20</v>
      </c>
      <c r="W169" s="12">
        <v>42</v>
      </c>
    </row>
    <row r="170" spans="1:23">
      <c r="A170" s="1" t="s">
        <v>367</v>
      </c>
      <c r="B170" s="1" t="s">
        <v>2055</v>
      </c>
      <c r="C170" s="1" t="s">
        <v>367</v>
      </c>
      <c r="D170" s="1" t="s">
        <v>3371</v>
      </c>
      <c r="E170" s="1" t="s">
        <v>4933</v>
      </c>
      <c r="F170" s="1" t="b">
        <v>1</v>
      </c>
      <c r="G170" s="12" t="s">
        <v>5781</v>
      </c>
      <c r="H170" s="14">
        <v>80</v>
      </c>
      <c r="I170" s="10">
        <v>0.198180258228593</v>
      </c>
      <c r="J170" s="10">
        <v>0.198180258228593</v>
      </c>
      <c r="K170" s="10">
        <v>1.1472503590216001</v>
      </c>
      <c r="L170" s="16">
        <v>5.24662239307047E-2</v>
      </c>
      <c r="M170" s="1" t="s">
        <v>5799</v>
      </c>
      <c r="N170" s="1" t="s">
        <v>8144</v>
      </c>
      <c r="O170" s="1" t="s">
        <v>8145</v>
      </c>
      <c r="P170" s="1" t="s">
        <v>8146</v>
      </c>
      <c r="Q170" s="1" t="s">
        <v>5937</v>
      </c>
      <c r="R170" s="1">
        <v>1</v>
      </c>
      <c r="S170" s="1">
        <v>2</v>
      </c>
      <c r="T170" s="1" t="s">
        <v>5804</v>
      </c>
      <c r="U170" s="1" t="s">
        <v>8147</v>
      </c>
      <c r="V170" s="12">
        <v>12</v>
      </c>
      <c r="W170" s="12">
        <v>19</v>
      </c>
    </row>
    <row r="171" spans="1:23">
      <c r="A171" s="1" t="s">
        <v>223</v>
      </c>
      <c r="B171" s="1" t="s">
        <v>1831</v>
      </c>
      <c r="C171" s="1" t="s">
        <v>223</v>
      </c>
      <c r="D171" s="1" t="s">
        <v>3179</v>
      </c>
      <c r="E171" s="1" t="s">
        <v>4713</v>
      </c>
      <c r="F171" s="1" t="b">
        <v>1</v>
      </c>
      <c r="G171" s="12" t="s">
        <v>5781</v>
      </c>
      <c r="H171" s="14">
        <v>170</v>
      </c>
      <c r="I171" s="10">
        <v>0.98429237085811805</v>
      </c>
      <c r="J171" s="10">
        <v>0.98429237085811805</v>
      </c>
      <c r="K171" s="10">
        <v>1.9783427152323501</v>
      </c>
      <c r="L171" s="16">
        <v>5.2798930471852398E-2</v>
      </c>
      <c r="M171" s="1" t="s">
        <v>5799</v>
      </c>
      <c r="N171" s="1" t="s">
        <v>7280</v>
      </c>
      <c r="O171" s="1" t="s">
        <v>7281</v>
      </c>
      <c r="P171" s="1" t="s">
        <v>7282</v>
      </c>
      <c r="Q171" s="1" t="s">
        <v>5937</v>
      </c>
      <c r="R171" s="1">
        <v>1</v>
      </c>
      <c r="S171" s="1">
        <v>5</v>
      </c>
      <c r="T171" s="1" t="s">
        <v>5804</v>
      </c>
      <c r="U171" s="1" t="s">
        <v>7283</v>
      </c>
      <c r="V171" s="12">
        <v>29</v>
      </c>
      <c r="W171" s="12">
        <v>41</v>
      </c>
    </row>
    <row r="172" spans="1:23">
      <c r="A172" s="1" t="s">
        <v>387</v>
      </c>
      <c r="B172" s="1" t="s">
        <v>2079</v>
      </c>
      <c r="C172" s="1" t="s">
        <v>387</v>
      </c>
      <c r="D172" s="1" t="s">
        <v>3394</v>
      </c>
      <c r="E172" s="1" t="s">
        <v>4956</v>
      </c>
      <c r="F172" s="1" t="b">
        <v>1</v>
      </c>
      <c r="G172" s="12" t="s">
        <v>5781</v>
      </c>
      <c r="H172" s="14">
        <v>275</v>
      </c>
      <c r="I172" s="10">
        <v>-0.39982500391398601</v>
      </c>
      <c r="J172" s="10">
        <v>0.39982500391398601</v>
      </c>
      <c r="K172" s="10">
        <v>0.75795021555779796</v>
      </c>
      <c r="L172" s="16">
        <v>5.2798930471852398E-2</v>
      </c>
      <c r="M172" s="1" t="s">
        <v>5799</v>
      </c>
      <c r="N172" s="1" t="s">
        <v>8229</v>
      </c>
      <c r="O172" s="1" t="s">
        <v>8230</v>
      </c>
      <c r="P172" s="1" t="s">
        <v>8231</v>
      </c>
      <c r="Q172" s="1" t="s">
        <v>5937</v>
      </c>
      <c r="R172" s="1">
        <v>1</v>
      </c>
      <c r="S172" s="1">
        <v>2</v>
      </c>
      <c r="T172" s="1" t="s">
        <v>5804</v>
      </c>
      <c r="U172" s="1" t="s">
        <v>8232</v>
      </c>
      <c r="V172" s="12">
        <v>30</v>
      </c>
      <c r="W172" s="12">
        <v>67</v>
      </c>
    </row>
    <row r="173" spans="1:23">
      <c r="A173" s="1" t="s">
        <v>503</v>
      </c>
      <c r="B173" s="1" t="s">
        <v>2258</v>
      </c>
      <c r="C173" s="1" t="s">
        <v>503</v>
      </c>
      <c r="D173" s="1" t="s">
        <v>3544</v>
      </c>
      <c r="E173" s="1" t="s">
        <v>5140</v>
      </c>
      <c r="F173" s="1" t="b">
        <v>1</v>
      </c>
      <c r="G173" s="12" t="s">
        <v>5781</v>
      </c>
      <c r="H173" s="14">
        <v>35</v>
      </c>
      <c r="I173" s="10">
        <v>-1.3448245835139701</v>
      </c>
      <c r="J173" s="10">
        <v>1.3448245835139701</v>
      </c>
      <c r="K173" s="10">
        <v>0.39370185536366797</v>
      </c>
      <c r="L173" s="16">
        <v>5.2798930471852398E-2</v>
      </c>
      <c r="M173" s="1" t="s">
        <v>5799</v>
      </c>
      <c r="N173" s="1" t="s">
        <v>6206</v>
      </c>
      <c r="O173" s="1" t="s">
        <v>6203</v>
      </c>
      <c r="P173" s="1" t="s">
        <v>6210</v>
      </c>
      <c r="Q173" s="1" t="s">
        <v>5937</v>
      </c>
      <c r="R173" s="1">
        <v>3</v>
      </c>
      <c r="S173" s="1">
        <v>2</v>
      </c>
      <c r="T173" s="1" t="s">
        <v>5804</v>
      </c>
      <c r="U173" s="1" t="s">
        <v>8936</v>
      </c>
      <c r="V173" s="12">
        <v>4</v>
      </c>
      <c r="W173" s="12">
        <v>7</v>
      </c>
    </row>
    <row r="174" spans="1:23">
      <c r="A174" s="1" t="s">
        <v>182</v>
      </c>
      <c r="B174" s="1" t="s">
        <v>1744</v>
      </c>
      <c r="C174" s="1" t="s">
        <v>182</v>
      </c>
      <c r="D174" s="1" t="s">
        <v>3127</v>
      </c>
      <c r="E174" s="1" t="s">
        <v>4625</v>
      </c>
      <c r="F174" s="1" t="b">
        <v>1</v>
      </c>
      <c r="G174" s="12" t="s">
        <v>5781</v>
      </c>
      <c r="H174" s="14">
        <v>50</v>
      </c>
      <c r="I174" s="10">
        <v>-1.2645965983429599</v>
      </c>
      <c r="J174" s="10">
        <v>1.2645965983429599</v>
      </c>
      <c r="K174" s="10">
        <v>0.41621573196454698</v>
      </c>
      <c r="L174" s="16">
        <v>5.5317213482158102E-2</v>
      </c>
      <c r="M174" s="1" t="s">
        <v>5799</v>
      </c>
      <c r="N174" s="1" t="s">
        <v>6937</v>
      </c>
      <c r="O174" s="1" t="s">
        <v>6938</v>
      </c>
      <c r="P174" s="1" t="s">
        <v>6939</v>
      </c>
      <c r="Q174" s="1" t="s">
        <v>5937</v>
      </c>
      <c r="R174" s="1">
        <v>1</v>
      </c>
      <c r="S174" s="1">
        <v>2</v>
      </c>
      <c r="T174" s="1" t="s">
        <v>5804</v>
      </c>
      <c r="U174" s="1" t="s">
        <v>6940</v>
      </c>
      <c r="V174" s="12">
        <v>17</v>
      </c>
      <c r="W174" s="12">
        <v>21</v>
      </c>
    </row>
    <row r="175" spans="1:23">
      <c r="A175" s="1" t="s">
        <v>396</v>
      </c>
      <c r="B175" s="1" t="s">
        <v>2087</v>
      </c>
      <c r="C175" s="1" t="s">
        <v>396</v>
      </c>
      <c r="D175" s="1" t="s">
        <v>3403</v>
      </c>
      <c r="E175" s="1" t="s">
        <v>4965</v>
      </c>
      <c r="F175" s="1" t="b">
        <v>1</v>
      </c>
      <c r="G175" s="12" t="s">
        <v>5781</v>
      </c>
      <c r="H175" s="14">
        <v>65</v>
      </c>
      <c r="I175" s="10">
        <v>-1.3166841651469301</v>
      </c>
      <c r="J175" s="10">
        <v>1.3166841651469301</v>
      </c>
      <c r="K175" s="10">
        <v>0.40145657162646597</v>
      </c>
      <c r="L175" s="16">
        <v>5.6751514463362997E-2</v>
      </c>
      <c r="M175" s="1" t="s">
        <v>5799</v>
      </c>
      <c r="N175" s="1" t="s">
        <v>8263</v>
      </c>
      <c r="O175" s="1" t="s">
        <v>8264</v>
      </c>
      <c r="P175" s="1" t="s">
        <v>8265</v>
      </c>
      <c r="Q175" s="1" t="s">
        <v>5937</v>
      </c>
      <c r="R175" s="1">
        <v>1</v>
      </c>
      <c r="S175" s="1">
        <v>2</v>
      </c>
      <c r="T175" s="1" t="s">
        <v>5804</v>
      </c>
      <c r="U175" s="1" t="s">
        <v>8266</v>
      </c>
      <c r="V175" s="12">
        <v>14</v>
      </c>
      <c r="W175" s="12">
        <v>22</v>
      </c>
    </row>
    <row r="176" spans="1:23">
      <c r="A176" s="1" t="s">
        <v>210</v>
      </c>
      <c r="B176" s="1" t="s">
        <v>1817</v>
      </c>
      <c r="C176" s="1" t="s">
        <v>210</v>
      </c>
      <c r="D176" s="1" t="s">
        <v>3165</v>
      </c>
      <c r="E176" s="1" t="s">
        <v>4699</v>
      </c>
      <c r="F176" s="1" t="b">
        <v>1</v>
      </c>
      <c r="G176" s="12" t="s">
        <v>5781</v>
      </c>
      <c r="H176" s="14">
        <v>265</v>
      </c>
      <c r="I176" s="10">
        <v>5.3338736745667404E-3</v>
      </c>
      <c r="J176" s="10">
        <v>5.3338736745667404E-3</v>
      </c>
      <c r="K176" s="10">
        <v>1.0037040024237001</v>
      </c>
      <c r="L176" s="16">
        <v>5.7522917345861999E-2</v>
      </c>
      <c r="M176" s="1" t="s">
        <v>5799</v>
      </c>
      <c r="N176" s="1" t="s">
        <v>7241</v>
      </c>
      <c r="O176" s="1" t="s">
        <v>7242</v>
      </c>
      <c r="P176" s="1" t="s">
        <v>7243</v>
      </c>
      <c r="Q176" s="1" t="s">
        <v>5937</v>
      </c>
      <c r="R176" s="1">
        <v>1</v>
      </c>
      <c r="S176" s="1">
        <v>4</v>
      </c>
      <c r="T176" s="1" t="s">
        <v>5804</v>
      </c>
      <c r="U176" s="1" t="s">
        <v>7244</v>
      </c>
      <c r="V176" s="12">
        <v>61</v>
      </c>
      <c r="W176" s="12">
        <v>78</v>
      </c>
    </row>
    <row r="177" spans="1:23">
      <c r="A177" s="1" t="s">
        <v>99</v>
      </c>
      <c r="B177" s="1" t="s">
        <v>1616</v>
      </c>
      <c r="C177" s="1" t="s">
        <v>99</v>
      </c>
      <c r="D177" s="1" t="s">
        <v>3006</v>
      </c>
      <c r="E177" s="1" t="s">
        <v>4505</v>
      </c>
      <c r="F177" s="1" t="b">
        <v>1</v>
      </c>
      <c r="G177" s="12" t="s">
        <v>5781</v>
      </c>
      <c r="H177" s="14">
        <v>145</v>
      </c>
      <c r="I177" s="10">
        <v>-0.61247715365717803</v>
      </c>
      <c r="J177" s="10">
        <v>0.61247715365717803</v>
      </c>
      <c r="K177" s="10">
        <v>0.65407267345028697</v>
      </c>
      <c r="L177" s="16">
        <v>5.8684823868810701E-2</v>
      </c>
      <c r="M177" s="1" t="s">
        <v>5799</v>
      </c>
      <c r="N177" s="1" t="s">
        <v>6443</v>
      </c>
      <c r="O177" s="1" t="s">
        <v>6444</v>
      </c>
      <c r="P177" s="1" t="s">
        <v>6445</v>
      </c>
      <c r="Q177" s="1" t="s">
        <v>5937</v>
      </c>
      <c r="R177" s="1">
        <v>1</v>
      </c>
      <c r="S177" s="1">
        <v>2</v>
      </c>
      <c r="T177" s="1" t="s">
        <v>5804</v>
      </c>
      <c r="U177" s="1" t="s">
        <v>6446</v>
      </c>
      <c r="V177" s="12">
        <v>19</v>
      </c>
      <c r="W177" s="12">
        <v>32</v>
      </c>
    </row>
    <row r="178" spans="1:23">
      <c r="A178" s="1" t="s">
        <v>1274</v>
      </c>
      <c r="B178" s="1" t="s">
        <v>2535</v>
      </c>
      <c r="C178" s="1" t="s">
        <v>1274</v>
      </c>
      <c r="D178" s="1" t="s">
        <v>4221</v>
      </c>
      <c r="E178" s="1" t="s">
        <v>5408</v>
      </c>
      <c r="F178" s="1" t="b">
        <v>1</v>
      </c>
      <c r="G178" s="12" t="s">
        <v>5781</v>
      </c>
      <c r="H178" s="14">
        <v>20</v>
      </c>
      <c r="I178" s="10">
        <v>-1.01818340446302</v>
      </c>
      <c r="J178" s="10">
        <v>1.01818340446302</v>
      </c>
      <c r="K178" s="10">
        <v>0.49373765969769201</v>
      </c>
      <c r="L178" s="16">
        <v>5.8726307155742598E-2</v>
      </c>
      <c r="M178" s="1" t="s">
        <v>5799</v>
      </c>
      <c r="N178" s="1" t="s">
        <v>10017</v>
      </c>
      <c r="O178" s="1" t="s">
        <v>10018</v>
      </c>
      <c r="P178" s="1" t="s">
        <v>10019</v>
      </c>
      <c r="Q178" s="1" t="s">
        <v>5802</v>
      </c>
      <c r="R178" s="1">
        <v>1</v>
      </c>
      <c r="S178" s="1" t="s">
        <v>7222</v>
      </c>
      <c r="T178" s="1" t="s">
        <v>5804</v>
      </c>
      <c r="U178" s="1" t="s">
        <v>10020</v>
      </c>
      <c r="V178" s="12">
        <v>9</v>
      </c>
      <c r="W178" s="12">
        <v>10</v>
      </c>
    </row>
    <row r="179" spans="1:23">
      <c r="A179" s="1" t="s">
        <v>792</v>
      </c>
      <c r="B179" s="1" t="s">
        <v>2821</v>
      </c>
      <c r="C179" s="1" t="s">
        <v>792</v>
      </c>
      <c r="D179" s="1" t="s">
        <v>3942</v>
      </c>
      <c r="E179" s="1" t="s">
        <v>5700</v>
      </c>
      <c r="F179" s="1" t="b">
        <v>1</v>
      </c>
      <c r="G179" s="12" t="s">
        <v>5781</v>
      </c>
      <c r="H179" s="14">
        <v>15</v>
      </c>
      <c r="I179" s="10">
        <v>-0.840062356809682</v>
      </c>
      <c r="J179" s="10">
        <v>0.840062356809682</v>
      </c>
      <c r="K179" s="10">
        <v>0.55861942361597205</v>
      </c>
      <c r="L179" s="16">
        <v>5.8726307155742598E-2</v>
      </c>
      <c r="M179" s="1" t="s">
        <v>5799</v>
      </c>
      <c r="N179" s="1" t="s">
        <v>6206</v>
      </c>
      <c r="O179" s="1" t="s">
        <v>6203</v>
      </c>
      <c r="P179" s="1" t="s">
        <v>6210</v>
      </c>
      <c r="Q179" s="1" t="s">
        <v>5937</v>
      </c>
      <c r="R179" s="1">
        <v>1</v>
      </c>
      <c r="S179" s="1">
        <v>2</v>
      </c>
      <c r="T179" s="1" t="s">
        <v>5804</v>
      </c>
      <c r="U179" s="1" t="s">
        <v>11190</v>
      </c>
      <c r="V179" s="12">
        <v>1</v>
      </c>
      <c r="W179" s="12">
        <v>3</v>
      </c>
    </row>
    <row r="180" spans="1:23">
      <c r="A180" s="1" t="s">
        <v>138</v>
      </c>
      <c r="B180" s="1" t="s">
        <v>1677</v>
      </c>
      <c r="C180" s="1" t="s">
        <v>138</v>
      </c>
      <c r="D180" s="1" t="s">
        <v>3064</v>
      </c>
      <c r="E180" s="1" t="s">
        <v>4561</v>
      </c>
      <c r="F180" s="1" t="b">
        <v>1</v>
      </c>
      <c r="G180" s="12" t="s">
        <v>5781</v>
      </c>
      <c r="H180" s="14">
        <v>235</v>
      </c>
      <c r="I180" s="10">
        <v>-0.90005591606508495</v>
      </c>
      <c r="J180" s="10">
        <v>0.90005591606508495</v>
      </c>
      <c r="K180" s="10">
        <v>0.53586596173902501</v>
      </c>
      <c r="L180" s="16">
        <v>5.8726307155742598E-2</v>
      </c>
      <c r="M180" s="1" t="s">
        <v>5799</v>
      </c>
      <c r="N180" s="1" t="s">
        <v>6683</v>
      </c>
      <c r="O180" s="1" t="s">
        <v>6684</v>
      </c>
      <c r="P180" s="1" t="s">
        <v>6685</v>
      </c>
      <c r="Q180" s="1" t="s">
        <v>5937</v>
      </c>
      <c r="R180" s="1">
        <v>1</v>
      </c>
      <c r="S180" s="1">
        <v>4</v>
      </c>
      <c r="T180" s="1" t="s">
        <v>5804</v>
      </c>
      <c r="U180" s="1" t="s">
        <v>6686</v>
      </c>
      <c r="V180" s="12">
        <v>30</v>
      </c>
      <c r="W180" s="12">
        <v>56</v>
      </c>
    </row>
    <row r="181" spans="1:23">
      <c r="A181" s="1" t="s">
        <v>541</v>
      </c>
      <c r="B181" s="1" t="s">
        <v>11225</v>
      </c>
      <c r="C181" s="1" t="s">
        <v>541</v>
      </c>
      <c r="D181" s="1" t="s">
        <v>3598</v>
      </c>
      <c r="E181" s="1" t="s">
        <v>4840</v>
      </c>
      <c r="F181" s="1" t="b">
        <v>1</v>
      </c>
      <c r="G181" s="12" t="s">
        <v>5781</v>
      </c>
      <c r="H181" s="14">
        <v>25</v>
      </c>
      <c r="I181" s="10">
        <v>-3.5508254699456598</v>
      </c>
      <c r="J181" s="10">
        <v>3.5508254699456598</v>
      </c>
      <c r="K181" s="10">
        <v>8.5328679381732997E-2</v>
      </c>
      <c r="L181" s="16">
        <v>5.8726307155742598E-2</v>
      </c>
      <c r="M181" s="1" t="s">
        <v>5799</v>
      </c>
      <c r="N181" s="1"/>
      <c r="O181" s="1"/>
      <c r="P181" s="1"/>
      <c r="Q181" s="1" t="s">
        <v>5814</v>
      </c>
      <c r="R181" s="1">
        <v>1</v>
      </c>
      <c r="S181" s="1">
        <v>1</v>
      </c>
      <c r="T181" s="1" t="s">
        <v>5804</v>
      </c>
      <c r="U181" s="1" t="s">
        <v>9163</v>
      </c>
      <c r="V181" s="12">
        <v>4</v>
      </c>
      <c r="W181" s="12">
        <v>5</v>
      </c>
    </row>
    <row r="182" spans="1:23">
      <c r="A182" s="1" t="s">
        <v>1008</v>
      </c>
      <c r="B182" s="1" t="s">
        <v>1972</v>
      </c>
      <c r="C182" s="1" t="s">
        <v>1008</v>
      </c>
      <c r="D182" s="1" t="s">
        <v>4072</v>
      </c>
      <c r="E182" s="1" t="s">
        <v>4850</v>
      </c>
      <c r="F182" s="1" t="b">
        <v>1</v>
      </c>
      <c r="G182" s="12" t="s">
        <v>5781</v>
      </c>
      <c r="H182" s="14">
        <v>130</v>
      </c>
      <c r="I182" s="10">
        <v>-0.57242730222708404</v>
      </c>
      <c r="J182" s="10">
        <v>0.57242730222708404</v>
      </c>
      <c r="K182" s="10">
        <v>0.67248439609083499</v>
      </c>
      <c r="L182" s="16">
        <v>6.1187758538694299E-2</v>
      </c>
      <c r="M182" s="1" t="s">
        <v>5799</v>
      </c>
      <c r="N182" s="1" t="s">
        <v>7810</v>
      </c>
      <c r="O182" s="1" t="s">
        <v>7811</v>
      </c>
      <c r="P182" s="1" t="s">
        <v>7812</v>
      </c>
      <c r="Q182" s="1" t="s">
        <v>5844</v>
      </c>
      <c r="R182" s="1" t="s">
        <v>5845</v>
      </c>
      <c r="S182" s="1" t="s">
        <v>7813</v>
      </c>
      <c r="T182" s="1" t="s">
        <v>5804</v>
      </c>
      <c r="U182" s="1" t="s">
        <v>7814</v>
      </c>
      <c r="V182" s="12">
        <v>23</v>
      </c>
      <c r="W182" s="12">
        <v>33</v>
      </c>
    </row>
    <row r="183" spans="1:23">
      <c r="A183" s="1" t="s">
        <v>632</v>
      </c>
      <c r="B183" s="1" t="s">
        <v>2487</v>
      </c>
      <c r="C183" s="1" t="s">
        <v>632</v>
      </c>
      <c r="D183" s="1" t="s">
        <v>3723</v>
      </c>
      <c r="E183" s="1" t="s">
        <v>5364</v>
      </c>
      <c r="F183" s="1" t="b">
        <v>1</v>
      </c>
      <c r="G183" s="12" t="s">
        <v>5781</v>
      </c>
      <c r="H183" s="14">
        <v>10</v>
      </c>
      <c r="I183" s="10">
        <v>-1.31464216236358</v>
      </c>
      <c r="J183" s="10">
        <v>1.31464216236358</v>
      </c>
      <c r="K183" s="10">
        <v>0.40202519898413502</v>
      </c>
      <c r="L183" s="16">
        <v>6.4716036729898702E-2</v>
      </c>
      <c r="M183" s="1" t="s">
        <v>5799</v>
      </c>
      <c r="N183" s="1" t="s">
        <v>9828</v>
      </c>
      <c r="O183" s="1" t="s">
        <v>6953</v>
      </c>
      <c r="P183" s="1" t="s">
        <v>9829</v>
      </c>
      <c r="Q183" s="1" t="s">
        <v>5937</v>
      </c>
      <c r="R183" s="1">
        <v>1</v>
      </c>
      <c r="S183" s="1">
        <v>2</v>
      </c>
      <c r="T183" s="1" t="s">
        <v>5804</v>
      </c>
      <c r="U183" s="1" t="s">
        <v>9830</v>
      </c>
      <c r="V183" s="12">
        <v>3</v>
      </c>
      <c r="W183" s="12">
        <v>3</v>
      </c>
    </row>
    <row r="184" spans="1:23">
      <c r="A184" s="1" t="s">
        <v>494</v>
      </c>
      <c r="B184" s="1" t="s">
        <v>2237</v>
      </c>
      <c r="C184" s="1" t="s">
        <v>494</v>
      </c>
      <c r="D184" s="1" t="s">
        <v>3532</v>
      </c>
      <c r="E184" s="1" t="s">
        <v>5120</v>
      </c>
      <c r="F184" s="1" t="b">
        <v>1</v>
      </c>
      <c r="G184" s="12" t="s">
        <v>5781</v>
      </c>
      <c r="H184" s="14">
        <v>15</v>
      </c>
      <c r="I184" s="10">
        <v>0.75650300771573598</v>
      </c>
      <c r="J184" s="10">
        <v>0.75650300771573598</v>
      </c>
      <c r="K184" s="10">
        <v>1.68939069239801</v>
      </c>
      <c r="L184" s="16">
        <v>6.4716036729898702E-2</v>
      </c>
      <c r="M184" s="1" t="s">
        <v>5799</v>
      </c>
      <c r="N184" s="1"/>
      <c r="O184" s="1"/>
      <c r="P184" s="1" t="s">
        <v>8852</v>
      </c>
      <c r="Q184" s="1" t="s">
        <v>5937</v>
      </c>
      <c r="R184" s="1">
        <v>2</v>
      </c>
      <c r="S184" s="1">
        <v>2</v>
      </c>
      <c r="T184" s="1" t="s">
        <v>5804</v>
      </c>
      <c r="U184" s="1" t="s">
        <v>8853</v>
      </c>
      <c r="V184" s="12">
        <v>2</v>
      </c>
      <c r="W184" s="12">
        <v>3</v>
      </c>
    </row>
    <row r="185" spans="1:23">
      <c r="A185" s="1" t="s">
        <v>414</v>
      </c>
      <c r="B185" s="1" t="s">
        <v>2111</v>
      </c>
      <c r="C185" s="1" t="s">
        <v>414</v>
      </c>
      <c r="D185" s="1" t="s">
        <v>3426</v>
      </c>
      <c r="E185" s="1" t="s">
        <v>4990</v>
      </c>
      <c r="F185" s="1" t="b">
        <v>1</v>
      </c>
      <c r="G185" s="12" t="s">
        <v>5781</v>
      </c>
      <c r="H185" s="14">
        <v>75</v>
      </c>
      <c r="I185" s="10">
        <v>-1.5315115994771</v>
      </c>
      <c r="J185" s="10">
        <v>1.5315115994771</v>
      </c>
      <c r="K185" s="10">
        <v>0.34591474114236198</v>
      </c>
      <c r="L185" s="16">
        <v>6.5828505341267204E-2</v>
      </c>
      <c r="M185" s="1" t="s">
        <v>5799</v>
      </c>
      <c r="N185" s="1" t="s">
        <v>5812</v>
      </c>
      <c r="O185" s="1"/>
      <c r="P185" s="1" t="s">
        <v>5813</v>
      </c>
      <c r="Q185" s="1" t="s">
        <v>5814</v>
      </c>
      <c r="R185" s="1">
        <v>4</v>
      </c>
      <c r="S185" s="1">
        <v>1</v>
      </c>
      <c r="T185" s="1" t="s">
        <v>5804</v>
      </c>
      <c r="U185" s="1" t="s">
        <v>8353</v>
      </c>
      <c r="V185" s="12">
        <v>8</v>
      </c>
      <c r="W185" s="12">
        <v>16</v>
      </c>
    </row>
    <row r="186" spans="1:23">
      <c r="A186" s="1" t="s">
        <v>28</v>
      </c>
      <c r="B186" s="1" t="s">
        <v>1539</v>
      </c>
      <c r="C186" s="1" t="s">
        <v>28</v>
      </c>
      <c r="D186" s="1" t="s">
        <v>2930</v>
      </c>
      <c r="E186" s="1" t="s">
        <v>4431</v>
      </c>
      <c r="F186" s="1" t="b">
        <v>1</v>
      </c>
      <c r="G186" s="12" t="s">
        <v>5781</v>
      </c>
      <c r="H186" s="14">
        <v>365</v>
      </c>
      <c r="I186" s="10">
        <v>-0.18592084330571201</v>
      </c>
      <c r="J186" s="10">
        <v>0.18592084330571201</v>
      </c>
      <c r="K186" s="10">
        <v>0.87908779270903803</v>
      </c>
      <c r="L186" s="16">
        <v>6.6544923355532096E-2</v>
      </c>
      <c r="M186" s="1" t="s">
        <v>5799</v>
      </c>
      <c r="N186" s="1" t="s">
        <v>6146</v>
      </c>
      <c r="O186" s="1" t="s">
        <v>6147</v>
      </c>
      <c r="P186" s="1" t="s">
        <v>6148</v>
      </c>
      <c r="Q186" s="1" t="s">
        <v>5937</v>
      </c>
      <c r="R186" s="1">
        <v>1</v>
      </c>
      <c r="S186" s="1">
        <v>4</v>
      </c>
      <c r="T186" s="1" t="s">
        <v>5804</v>
      </c>
      <c r="U186" s="1" t="s">
        <v>6149</v>
      </c>
      <c r="V186" s="12">
        <v>50</v>
      </c>
      <c r="W186" s="12">
        <v>104</v>
      </c>
    </row>
    <row r="187" spans="1:23">
      <c r="A187" s="1" t="s">
        <v>1135</v>
      </c>
      <c r="B187" s="1" t="s">
        <v>2269</v>
      </c>
      <c r="C187" s="1" t="s">
        <v>1135</v>
      </c>
      <c r="D187" s="1" t="s">
        <v>4140</v>
      </c>
      <c r="E187" s="1" t="s">
        <v>5148</v>
      </c>
      <c r="F187" s="1" t="b">
        <v>1</v>
      </c>
      <c r="G187" s="12" t="s">
        <v>5781</v>
      </c>
      <c r="H187" s="14">
        <v>20</v>
      </c>
      <c r="I187" s="10">
        <v>-0.793495189146179</v>
      </c>
      <c r="J187" s="10">
        <v>0.793495189146179</v>
      </c>
      <c r="K187" s="10">
        <v>0.57694464488855701</v>
      </c>
      <c r="L187" s="16">
        <v>6.6667444474666798E-2</v>
      </c>
      <c r="M187" s="1" t="s">
        <v>5799</v>
      </c>
      <c r="N187" s="1" t="s">
        <v>8976</v>
      </c>
      <c r="O187" s="1" t="s">
        <v>8977</v>
      </c>
      <c r="P187" s="1" t="s">
        <v>8978</v>
      </c>
      <c r="Q187" s="1" t="s">
        <v>8979</v>
      </c>
      <c r="R187" s="1" t="s">
        <v>8980</v>
      </c>
      <c r="S187" s="1" t="s">
        <v>8981</v>
      </c>
      <c r="T187" s="1" t="s">
        <v>5804</v>
      </c>
      <c r="U187" s="1" t="s">
        <v>8982</v>
      </c>
      <c r="V187" s="12">
        <v>4</v>
      </c>
      <c r="W187" s="12">
        <v>4</v>
      </c>
    </row>
    <row r="188" spans="1:23">
      <c r="A188" s="1" t="s">
        <v>123</v>
      </c>
      <c r="B188" s="1" t="s">
        <v>1654</v>
      </c>
      <c r="C188" s="1" t="s">
        <v>123</v>
      </c>
      <c r="D188" s="1" t="s">
        <v>3042</v>
      </c>
      <c r="E188" s="1" t="s">
        <v>4539</v>
      </c>
      <c r="F188" s="1" t="b">
        <v>1</v>
      </c>
      <c r="G188" s="12" t="s">
        <v>5781</v>
      </c>
      <c r="H188" s="14">
        <v>950</v>
      </c>
      <c r="I188" s="10">
        <v>3.0678176786049401E-2</v>
      </c>
      <c r="J188" s="10">
        <v>3.0678176786049401E-2</v>
      </c>
      <c r="K188" s="10">
        <v>1.0214921921623401</v>
      </c>
      <c r="L188" s="16">
        <v>6.7766276920066496E-2</v>
      </c>
      <c r="M188" s="1" t="s">
        <v>5799</v>
      </c>
      <c r="N188" s="1" t="s">
        <v>6593</v>
      </c>
      <c r="O188" s="1" t="s">
        <v>6594</v>
      </c>
      <c r="P188" s="1" t="s">
        <v>6595</v>
      </c>
      <c r="Q188" s="1" t="s">
        <v>5937</v>
      </c>
      <c r="R188" s="1">
        <v>1</v>
      </c>
      <c r="S188" s="1">
        <v>4</v>
      </c>
      <c r="T188" s="1" t="s">
        <v>5804</v>
      </c>
      <c r="U188" s="1" t="s">
        <v>6596</v>
      </c>
      <c r="V188" s="12">
        <v>171</v>
      </c>
      <c r="W188" s="12">
        <v>268</v>
      </c>
    </row>
    <row r="189" spans="1:23">
      <c r="A189" s="1" t="s">
        <v>765</v>
      </c>
      <c r="B189" s="1" t="s">
        <v>2766</v>
      </c>
      <c r="C189" s="1" t="s">
        <v>765</v>
      </c>
      <c r="D189" s="1" t="s">
        <v>3907</v>
      </c>
      <c r="E189" s="1" t="s">
        <v>5645</v>
      </c>
      <c r="F189" s="1" t="b">
        <v>1</v>
      </c>
      <c r="G189" s="12" t="s">
        <v>5781</v>
      </c>
      <c r="H189" s="14">
        <v>65</v>
      </c>
      <c r="I189" s="10">
        <v>-0.85365385932934901</v>
      </c>
      <c r="J189" s="10">
        <v>0.85365385932934901</v>
      </c>
      <c r="K189" s="10">
        <v>0.55338143145103602</v>
      </c>
      <c r="L189" s="16">
        <v>7.1112332107094001E-2</v>
      </c>
      <c r="M189" s="1" t="s">
        <v>5799</v>
      </c>
      <c r="N189" s="1" t="s">
        <v>10990</v>
      </c>
      <c r="O189" s="1" t="s">
        <v>7933</v>
      </c>
      <c r="P189" s="1" t="s">
        <v>8930</v>
      </c>
      <c r="Q189" s="1" t="s">
        <v>5937</v>
      </c>
      <c r="R189" s="1">
        <v>1</v>
      </c>
      <c r="S189" s="1">
        <v>2</v>
      </c>
      <c r="T189" s="1" t="s">
        <v>5804</v>
      </c>
      <c r="U189" s="1" t="s">
        <v>10991</v>
      </c>
      <c r="V189" s="12">
        <v>5</v>
      </c>
      <c r="W189" s="12">
        <v>15</v>
      </c>
    </row>
    <row r="190" spans="1:23">
      <c r="A190" s="1" t="s">
        <v>971</v>
      </c>
      <c r="B190" s="1" t="s">
        <v>1909</v>
      </c>
      <c r="C190" s="1" t="s">
        <v>971</v>
      </c>
      <c r="D190" s="1" t="s">
        <v>3254</v>
      </c>
      <c r="E190" s="1" t="s">
        <v>4789</v>
      </c>
      <c r="F190" s="1" t="b">
        <v>1</v>
      </c>
      <c r="G190" s="12" t="s">
        <v>5781</v>
      </c>
      <c r="H190" s="14">
        <v>50</v>
      </c>
      <c r="I190" s="10">
        <v>-0.15404763878022101</v>
      </c>
      <c r="J190" s="10">
        <v>0.15404763878022101</v>
      </c>
      <c r="K190" s="10">
        <v>0.898725449590008</v>
      </c>
      <c r="L190" s="16">
        <v>7.1424607322252198E-2</v>
      </c>
      <c r="M190" s="1" t="s">
        <v>5799</v>
      </c>
      <c r="N190" s="1" t="s">
        <v>7575</v>
      </c>
      <c r="O190" s="1" t="s">
        <v>7576</v>
      </c>
      <c r="P190" s="1" t="s">
        <v>7577</v>
      </c>
      <c r="Q190" s="1" t="s">
        <v>5937</v>
      </c>
      <c r="R190" s="1" t="s">
        <v>6087</v>
      </c>
      <c r="S190" s="1" t="s">
        <v>6116</v>
      </c>
      <c r="T190" s="1" t="s">
        <v>5804</v>
      </c>
      <c r="U190" s="1" t="s">
        <v>7578</v>
      </c>
      <c r="V190" s="12">
        <v>9</v>
      </c>
      <c r="W190" s="12">
        <v>10</v>
      </c>
    </row>
    <row r="191" spans="1:23">
      <c r="A191" s="1" t="s">
        <v>519</v>
      </c>
      <c r="B191" s="1" t="s">
        <v>2284</v>
      </c>
      <c r="C191" s="1" t="s">
        <v>519</v>
      </c>
      <c r="D191" s="1" t="s">
        <v>3567</v>
      </c>
      <c r="E191" s="1" t="s">
        <v>5163</v>
      </c>
      <c r="F191" s="1" t="b">
        <v>1</v>
      </c>
      <c r="G191" s="12" t="s">
        <v>5781</v>
      </c>
      <c r="H191" s="14">
        <v>20</v>
      </c>
      <c r="I191" s="10">
        <v>-1.5774018555713401</v>
      </c>
      <c r="J191" s="10">
        <v>1.5774018555713401</v>
      </c>
      <c r="K191" s="10">
        <v>0.33508479868060298</v>
      </c>
      <c r="L191" s="16">
        <v>7.1424607322252198E-2</v>
      </c>
      <c r="M191" s="1" t="s">
        <v>5799</v>
      </c>
      <c r="N191" s="1" t="s">
        <v>9035</v>
      </c>
      <c r="O191" s="1" t="s">
        <v>9036</v>
      </c>
      <c r="P191" s="1" t="s">
        <v>9037</v>
      </c>
      <c r="Q191" s="1" t="s">
        <v>5937</v>
      </c>
      <c r="R191" s="1">
        <v>1</v>
      </c>
      <c r="S191" s="1">
        <v>2</v>
      </c>
      <c r="T191" s="1" t="s">
        <v>5804</v>
      </c>
      <c r="U191" s="1" t="s">
        <v>9038</v>
      </c>
      <c r="V191" s="12">
        <v>7</v>
      </c>
      <c r="W191" s="12">
        <v>8</v>
      </c>
    </row>
    <row r="192" spans="1:23">
      <c r="A192" s="1" t="s">
        <v>699</v>
      </c>
      <c r="B192" s="1" t="s">
        <v>2625</v>
      </c>
      <c r="C192" s="1" t="s">
        <v>699</v>
      </c>
      <c r="D192" s="1" t="s">
        <v>3814</v>
      </c>
      <c r="E192" s="1" t="s">
        <v>5716</v>
      </c>
      <c r="F192" s="1" t="b">
        <v>1</v>
      </c>
      <c r="G192" s="12" t="s">
        <v>5781</v>
      </c>
      <c r="H192" s="14">
        <v>15</v>
      </c>
      <c r="I192" s="10">
        <v>-2.3234418767486398</v>
      </c>
      <c r="J192" s="10">
        <v>2.3234418767486398</v>
      </c>
      <c r="K192" s="10">
        <v>0.199790255333192</v>
      </c>
      <c r="L192" s="16">
        <v>7.1424607322252198E-2</v>
      </c>
      <c r="M192" s="1" t="s">
        <v>5799</v>
      </c>
      <c r="N192" s="1" t="s">
        <v>10367</v>
      </c>
      <c r="O192" s="1" t="s">
        <v>6228</v>
      </c>
      <c r="P192" s="1" t="s">
        <v>10368</v>
      </c>
      <c r="Q192" s="1" t="s">
        <v>5937</v>
      </c>
      <c r="R192" s="1">
        <v>1</v>
      </c>
      <c r="S192" s="1">
        <v>5</v>
      </c>
      <c r="T192" s="1" t="s">
        <v>5804</v>
      </c>
      <c r="U192" s="1" t="s">
        <v>10369</v>
      </c>
      <c r="V192" s="12">
        <v>3</v>
      </c>
      <c r="W192" s="12">
        <v>4</v>
      </c>
    </row>
    <row r="193" spans="1:23">
      <c r="A193" s="1" t="s">
        <v>513</v>
      </c>
      <c r="B193" s="1" t="s">
        <v>2274</v>
      </c>
      <c r="C193" s="1" t="s">
        <v>513</v>
      </c>
      <c r="D193" s="1" t="s">
        <v>3558</v>
      </c>
      <c r="E193" s="1" t="s">
        <v>5153</v>
      </c>
      <c r="F193" s="1" t="b">
        <v>1</v>
      </c>
      <c r="G193" s="12" t="s">
        <v>5781</v>
      </c>
      <c r="H193" s="14">
        <v>25</v>
      </c>
      <c r="I193" s="10">
        <v>-4.6860842575982602E-2</v>
      </c>
      <c r="J193" s="10">
        <v>4.6860842575982602E-2</v>
      </c>
      <c r="K193" s="10">
        <v>0.96804039625278104</v>
      </c>
      <c r="L193" s="16">
        <v>7.1424607322252198E-2</v>
      </c>
      <c r="M193" s="1" t="s">
        <v>5799</v>
      </c>
      <c r="N193" s="1" t="s">
        <v>8999</v>
      </c>
      <c r="O193" s="1" t="s">
        <v>9000</v>
      </c>
      <c r="P193" s="1" t="s">
        <v>9001</v>
      </c>
      <c r="Q193" s="1" t="s">
        <v>5937</v>
      </c>
      <c r="R193" s="1">
        <v>1</v>
      </c>
      <c r="S193" s="1">
        <v>4</v>
      </c>
      <c r="T193" s="1" t="s">
        <v>5804</v>
      </c>
      <c r="U193" s="1" t="s">
        <v>9002</v>
      </c>
      <c r="V193" s="12">
        <v>5</v>
      </c>
      <c r="W193" s="12">
        <v>7</v>
      </c>
    </row>
    <row r="194" spans="1:23">
      <c r="A194" s="1" t="s">
        <v>918</v>
      </c>
      <c r="B194" s="1" t="s">
        <v>1772</v>
      </c>
      <c r="C194" s="1" t="s">
        <v>918</v>
      </c>
      <c r="D194" s="1" t="s">
        <v>3154</v>
      </c>
      <c r="E194" s="1" t="s">
        <v>4655</v>
      </c>
      <c r="F194" s="1" t="b">
        <v>1</v>
      </c>
      <c r="G194" s="12" t="s">
        <v>5781</v>
      </c>
      <c r="H194" s="14">
        <v>140</v>
      </c>
      <c r="I194" s="10">
        <v>-0.31420707314580998</v>
      </c>
      <c r="J194" s="10">
        <v>0.31420707314580998</v>
      </c>
      <c r="K194" s="10">
        <v>0.80429292075073699</v>
      </c>
      <c r="L194" s="16">
        <v>7.2724551267575904E-2</v>
      </c>
      <c r="M194" s="1" t="s">
        <v>5799</v>
      </c>
      <c r="N194" s="1" t="s">
        <v>7056</v>
      </c>
      <c r="O194" s="1" t="s">
        <v>7057</v>
      </c>
      <c r="P194" s="1" t="s">
        <v>7058</v>
      </c>
      <c r="Q194" s="1" t="s">
        <v>5937</v>
      </c>
      <c r="R194" s="1" t="s">
        <v>6454</v>
      </c>
      <c r="S194" s="1" t="s">
        <v>6454</v>
      </c>
      <c r="T194" s="1" t="s">
        <v>5804</v>
      </c>
      <c r="U194" s="1" t="s">
        <v>7059</v>
      </c>
      <c r="V194" s="12">
        <v>26</v>
      </c>
      <c r="W194" s="12">
        <v>36</v>
      </c>
    </row>
    <row r="195" spans="1:23">
      <c r="A195" s="1" t="s">
        <v>1064</v>
      </c>
      <c r="B195" s="1" t="s">
        <v>2851</v>
      </c>
      <c r="C195" s="1" t="s">
        <v>1064</v>
      </c>
      <c r="D195" s="1" t="s">
        <v>4100</v>
      </c>
      <c r="E195" s="1" t="s">
        <v>5002</v>
      </c>
      <c r="F195" s="1" t="b">
        <v>1</v>
      </c>
      <c r="G195" s="12" t="s">
        <v>5781</v>
      </c>
      <c r="H195" s="14">
        <v>35</v>
      </c>
      <c r="I195" s="10">
        <v>-1.29806302311124</v>
      </c>
      <c r="J195" s="10">
        <v>1.29806302311124</v>
      </c>
      <c r="K195" s="10">
        <v>0.40667183350695901</v>
      </c>
      <c r="L195" s="16">
        <v>7.4327551581237605E-2</v>
      </c>
      <c r="M195" s="1" t="s">
        <v>5799</v>
      </c>
      <c r="N195" s="1" t="s">
        <v>8380</v>
      </c>
      <c r="O195" s="1" t="s">
        <v>8381</v>
      </c>
      <c r="P195" s="1" t="s">
        <v>8382</v>
      </c>
      <c r="Q195" s="1" t="s">
        <v>5937</v>
      </c>
      <c r="R195" s="1" t="s">
        <v>6031</v>
      </c>
      <c r="S195" s="1" t="s">
        <v>5803</v>
      </c>
      <c r="T195" s="1" t="s">
        <v>5804</v>
      </c>
      <c r="U195" s="1" t="s">
        <v>8383</v>
      </c>
      <c r="V195" s="12">
        <v>3</v>
      </c>
      <c r="W195" s="12">
        <v>7</v>
      </c>
    </row>
    <row r="196" spans="1:23">
      <c r="A196" s="1" t="s">
        <v>1233</v>
      </c>
      <c r="B196" s="1" t="s">
        <v>2460</v>
      </c>
      <c r="C196" s="1" t="s">
        <v>1233</v>
      </c>
      <c r="D196" s="1" t="s">
        <v>3699</v>
      </c>
      <c r="E196" s="1" t="s">
        <v>5337</v>
      </c>
      <c r="F196" s="1" t="b">
        <v>1</v>
      </c>
      <c r="G196" s="12" t="s">
        <v>5781</v>
      </c>
      <c r="H196" s="14">
        <v>40</v>
      </c>
      <c r="I196" s="10">
        <v>0.34917682529945199</v>
      </c>
      <c r="J196" s="10">
        <v>0.34917682529945199</v>
      </c>
      <c r="K196" s="10">
        <v>1.2738335943933901</v>
      </c>
      <c r="L196" s="16">
        <v>7.7216810318397694E-2</v>
      </c>
      <c r="M196" s="1" t="s">
        <v>5799</v>
      </c>
      <c r="N196" s="1" t="s">
        <v>9723</v>
      </c>
      <c r="O196" s="1" t="s">
        <v>9724</v>
      </c>
      <c r="P196" s="1" t="s">
        <v>9725</v>
      </c>
      <c r="Q196" s="1" t="s">
        <v>5937</v>
      </c>
      <c r="R196" s="1" t="s">
        <v>6087</v>
      </c>
      <c r="S196" s="1" t="s">
        <v>6088</v>
      </c>
      <c r="T196" s="1" t="s">
        <v>5804</v>
      </c>
      <c r="U196" s="1" t="s">
        <v>9726</v>
      </c>
      <c r="V196" s="12">
        <v>23</v>
      </c>
      <c r="W196" s="12">
        <v>26</v>
      </c>
    </row>
    <row r="197" spans="1:23">
      <c r="A197" s="1" t="s">
        <v>931</v>
      </c>
      <c r="B197" s="1" t="s">
        <v>1792</v>
      </c>
      <c r="C197" s="1" t="s">
        <v>931</v>
      </c>
      <c r="D197" s="1" t="s">
        <v>4026</v>
      </c>
      <c r="E197" s="1" t="s">
        <v>4675</v>
      </c>
      <c r="F197" s="1" t="b">
        <v>1</v>
      </c>
      <c r="G197" s="12" t="s">
        <v>5781</v>
      </c>
      <c r="H197" s="14">
        <v>653</v>
      </c>
      <c r="I197" s="10">
        <v>0.19622783658094101</v>
      </c>
      <c r="J197" s="10">
        <v>0.19622783658094101</v>
      </c>
      <c r="K197" s="10">
        <v>1.14569881735868</v>
      </c>
      <c r="L197" s="16">
        <v>7.7648367312805097E-2</v>
      </c>
      <c r="M197" s="1" t="s">
        <v>5799</v>
      </c>
      <c r="N197" s="1" t="s">
        <v>6001</v>
      </c>
      <c r="O197" s="1" t="s">
        <v>6001</v>
      </c>
      <c r="P197" s="1" t="s">
        <v>6001</v>
      </c>
      <c r="Q197" s="1" t="s">
        <v>5802</v>
      </c>
      <c r="R197" s="1" t="s">
        <v>6087</v>
      </c>
      <c r="S197" s="1" t="s">
        <v>6087</v>
      </c>
      <c r="T197" s="1" t="s">
        <v>5804</v>
      </c>
      <c r="U197" s="1" t="s">
        <v>7124</v>
      </c>
      <c r="V197" s="12">
        <v>72</v>
      </c>
      <c r="W197" s="12">
        <v>157</v>
      </c>
    </row>
    <row r="198" spans="1:23">
      <c r="A198" s="1" t="s">
        <v>606</v>
      </c>
      <c r="B198" s="1" t="s">
        <v>2439</v>
      </c>
      <c r="C198" s="1" t="s">
        <v>606</v>
      </c>
      <c r="D198" s="1" t="s">
        <v>3687</v>
      </c>
      <c r="E198" s="1" t="s">
        <v>5317</v>
      </c>
      <c r="F198" s="1" t="b">
        <v>1</v>
      </c>
      <c r="G198" s="12" t="s">
        <v>5781</v>
      </c>
      <c r="H198" s="14">
        <v>15</v>
      </c>
      <c r="I198" s="10">
        <v>-0.69962563740680705</v>
      </c>
      <c r="J198" s="10">
        <v>0.69962563740680705</v>
      </c>
      <c r="K198" s="10">
        <v>0.61573196123099405</v>
      </c>
      <c r="L198" s="16">
        <v>7.9186309209944794E-2</v>
      </c>
      <c r="M198" s="1" t="s">
        <v>5799</v>
      </c>
      <c r="N198" s="1" t="s">
        <v>9655</v>
      </c>
      <c r="O198" s="1" t="s">
        <v>9656</v>
      </c>
      <c r="P198" s="1" t="s">
        <v>9657</v>
      </c>
      <c r="Q198" s="1" t="s">
        <v>5937</v>
      </c>
      <c r="R198" s="1">
        <v>1</v>
      </c>
      <c r="S198" s="1">
        <v>1</v>
      </c>
      <c r="T198" s="1" t="s">
        <v>5804</v>
      </c>
      <c r="U198" s="1" t="s">
        <v>9658</v>
      </c>
      <c r="V198" s="12">
        <v>3</v>
      </c>
      <c r="W198" s="12">
        <v>3</v>
      </c>
    </row>
    <row r="199" spans="1:23">
      <c r="A199" s="1" t="s">
        <v>1076</v>
      </c>
      <c r="B199" s="1" t="s">
        <v>2130</v>
      </c>
      <c r="C199" s="1" t="s">
        <v>1076</v>
      </c>
      <c r="D199" s="1" t="s">
        <v>4112</v>
      </c>
      <c r="E199" s="1" t="s">
        <v>5014</v>
      </c>
      <c r="F199" s="1" t="b">
        <v>1</v>
      </c>
      <c r="G199" s="12" t="s">
        <v>5781</v>
      </c>
      <c r="H199" s="14">
        <v>35</v>
      </c>
      <c r="I199" s="10">
        <v>-0.66997870533746795</v>
      </c>
      <c r="J199" s="10">
        <v>0.66997870533746795</v>
      </c>
      <c r="K199" s="10">
        <v>0.62851596429881895</v>
      </c>
      <c r="L199" s="16">
        <v>7.9186309209944794E-2</v>
      </c>
      <c r="M199" s="1" t="s">
        <v>5799</v>
      </c>
      <c r="N199" s="1" t="s">
        <v>8433</v>
      </c>
      <c r="O199" s="1" t="s">
        <v>8434</v>
      </c>
      <c r="P199" s="1" t="s">
        <v>8435</v>
      </c>
      <c r="Q199" s="1" t="s">
        <v>5837</v>
      </c>
      <c r="R199" s="1" t="s">
        <v>5838</v>
      </c>
      <c r="S199" s="1" t="s">
        <v>5919</v>
      </c>
      <c r="T199" s="1" t="s">
        <v>5804</v>
      </c>
      <c r="U199" s="1" t="s">
        <v>8436</v>
      </c>
      <c r="V199" s="12">
        <v>13</v>
      </c>
      <c r="W199" s="12">
        <v>14</v>
      </c>
    </row>
    <row r="200" spans="1:23">
      <c r="A200" s="1" t="s">
        <v>531</v>
      </c>
      <c r="B200" s="1" t="s">
        <v>2306</v>
      </c>
      <c r="C200" s="1" t="s">
        <v>531</v>
      </c>
      <c r="D200" s="1" t="s">
        <v>3588</v>
      </c>
      <c r="E200" s="1" t="s">
        <v>5187</v>
      </c>
      <c r="F200" s="1" t="b">
        <v>1</v>
      </c>
      <c r="G200" s="12" t="s">
        <v>5781</v>
      </c>
      <c r="H200" s="14">
        <v>45</v>
      </c>
      <c r="I200" s="10">
        <v>0.236119273652276</v>
      </c>
      <c r="J200" s="10">
        <v>0.236119273652276</v>
      </c>
      <c r="K200" s="10">
        <v>1.1778201609044701</v>
      </c>
      <c r="L200" s="16">
        <v>7.9271476337155797E-2</v>
      </c>
      <c r="M200" s="1" t="s">
        <v>5799</v>
      </c>
      <c r="N200" s="1" t="s">
        <v>9127</v>
      </c>
      <c r="O200" s="1" t="s">
        <v>9128</v>
      </c>
      <c r="P200" s="1" t="s">
        <v>9129</v>
      </c>
      <c r="Q200" s="1" t="s">
        <v>5937</v>
      </c>
      <c r="R200" s="1">
        <v>1</v>
      </c>
      <c r="S200" s="1">
        <v>1</v>
      </c>
      <c r="T200" s="1" t="s">
        <v>5804</v>
      </c>
      <c r="U200" s="1" t="s">
        <v>9130</v>
      </c>
      <c r="V200" s="12">
        <v>13</v>
      </c>
      <c r="W200" s="12">
        <v>20</v>
      </c>
    </row>
    <row r="201" spans="1:23">
      <c r="A201" s="1" t="s">
        <v>795</v>
      </c>
      <c r="B201" s="1" t="s">
        <v>2825</v>
      </c>
      <c r="C201" s="1" t="s">
        <v>795</v>
      </c>
      <c r="D201" s="1" t="s">
        <v>3946</v>
      </c>
      <c r="E201" s="1" t="s">
        <v>5704</v>
      </c>
      <c r="F201" s="1" t="b">
        <v>1</v>
      </c>
      <c r="G201" s="12" t="s">
        <v>5781</v>
      </c>
      <c r="H201" s="14">
        <v>5</v>
      </c>
      <c r="I201" s="10">
        <v>-1.1525001886496899</v>
      </c>
      <c r="J201" s="10">
        <v>1.1525001886496899</v>
      </c>
      <c r="K201" s="10">
        <v>0.44984497464650702</v>
      </c>
      <c r="L201" s="16">
        <v>8.3215020806216497E-2</v>
      </c>
      <c r="M201" s="1" t="s">
        <v>5799</v>
      </c>
      <c r="N201" s="1" t="s">
        <v>8538</v>
      </c>
      <c r="O201" s="1" t="s">
        <v>7933</v>
      </c>
      <c r="P201" s="1" t="s">
        <v>8539</v>
      </c>
      <c r="Q201" s="1" t="s">
        <v>5937</v>
      </c>
      <c r="R201" s="1">
        <v>4</v>
      </c>
      <c r="S201" s="1">
        <v>1</v>
      </c>
      <c r="T201" s="1" t="s">
        <v>5804</v>
      </c>
      <c r="U201" s="1" t="s">
        <v>11197</v>
      </c>
      <c r="V201" s="12">
        <v>2</v>
      </c>
      <c r="W201" s="12">
        <v>2</v>
      </c>
    </row>
    <row r="202" spans="1:23">
      <c r="A202" s="1" t="s">
        <v>84</v>
      </c>
      <c r="B202" s="1" t="s">
        <v>1599</v>
      </c>
      <c r="C202" s="1" t="s">
        <v>84</v>
      </c>
      <c r="D202" s="1" t="s">
        <v>2990</v>
      </c>
      <c r="E202" s="1" t="s">
        <v>4489</v>
      </c>
      <c r="F202" s="1" t="b">
        <v>1</v>
      </c>
      <c r="G202" s="12" t="s">
        <v>5781</v>
      </c>
      <c r="H202" s="14">
        <v>740</v>
      </c>
      <c r="I202" s="10">
        <v>0.20971711724101599</v>
      </c>
      <c r="J202" s="10">
        <v>0.20971711724101599</v>
      </c>
      <c r="K202" s="10">
        <v>1.1564614034296601</v>
      </c>
      <c r="L202" s="16">
        <v>8.3215020806216497E-2</v>
      </c>
      <c r="M202" s="1" t="s">
        <v>5799</v>
      </c>
      <c r="N202" s="1" t="s">
        <v>6374</v>
      </c>
      <c r="O202" s="1" t="s">
        <v>6375</v>
      </c>
      <c r="P202" s="1" t="s">
        <v>6376</v>
      </c>
      <c r="Q202" s="1" t="s">
        <v>5937</v>
      </c>
      <c r="R202" s="1">
        <v>1</v>
      </c>
      <c r="S202" s="1">
        <v>1</v>
      </c>
      <c r="T202" s="1" t="s">
        <v>5804</v>
      </c>
      <c r="U202" s="1" t="s">
        <v>6377</v>
      </c>
      <c r="V202" s="12">
        <v>74</v>
      </c>
      <c r="W202" s="12">
        <v>172</v>
      </c>
    </row>
    <row r="203" spans="1:23">
      <c r="A203" s="1" t="s">
        <v>1100</v>
      </c>
      <c r="B203" s="1" t="s">
        <v>2195</v>
      </c>
      <c r="C203" s="1" t="s">
        <v>1100</v>
      </c>
      <c r="D203" s="1" t="s">
        <v>3492</v>
      </c>
      <c r="E203" s="1" t="s">
        <v>5076</v>
      </c>
      <c r="F203" s="1" t="b">
        <v>1</v>
      </c>
      <c r="G203" s="12" t="s">
        <v>5781</v>
      </c>
      <c r="H203" s="14">
        <v>80</v>
      </c>
      <c r="I203" s="10">
        <v>-0.42064507110160698</v>
      </c>
      <c r="J203" s="10">
        <v>0.42064507110160698</v>
      </c>
      <c r="K203" s="10">
        <v>0.74709050363479901</v>
      </c>
      <c r="L203" s="16">
        <v>8.3215020806216497E-2</v>
      </c>
      <c r="M203" s="1" t="s">
        <v>5799</v>
      </c>
      <c r="N203" s="1" t="s">
        <v>8678</v>
      </c>
      <c r="O203" s="1" t="s">
        <v>8679</v>
      </c>
      <c r="P203" s="1" t="s">
        <v>8680</v>
      </c>
      <c r="Q203" s="1" t="s">
        <v>5937</v>
      </c>
      <c r="R203" s="1" t="s">
        <v>6087</v>
      </c>
      <c r="S203" s="1" t="s">
        <v>6088</v>
      </c>
      <c r="T203" s="1" t="s">
        <v>5804</v>
      </c>
      <c r="U203" s="1" t="s">
        <v>8681</v>
      </c>
      <c r="V203" s="12">
        <v>18</v>
      </c>
      <c r="W203" s="12">
        <v>27</v>
      </c>
    </row>
    <row r="204" spans="1:23">
      <c r="A204" s="1" t="s">
        <v>350</v>
      </c>
      <c r="B204" s="1" t="s">
        <v>2025</v>
      </c>
      <c r="C204" s="1" t="s">
        <v>350</v>
      </c>
      <c r="D204" s="1" t="s">
        <v>3345</v>
      </c>
      <c r="E204" s="1" t="s">
        <v>4904</v>
      </c>
      <c r="F204" s="1" t="b">
        <v>1</v>
      </c>
      <c r="G204" s="12" t="s">
        <v>5781</v>
      </c>
      <c r="H204" s="14">
        <v>70</v>
      </c>
      <c r="I204" s="10">
        <v>0.942979187542618</v>
      </c>
      <c r="J204" s="10">
        <v>0.942979187542618</v>
      </c>
      <c r="K204" s="10">
        <v>1.9224941224924099</v>
      </c>
      <c r="L204" s="16">
        <v>8.3698901817343699E-2</v>
      </c>
      <c r="M204" s="1" t="s">
        <v>5799</v>
      </c>
      <c r="N204" s="1" t="s">
        <v>8022</v>
      </c>
      <c r="O204" s="1" t="s">
        <v>8023</v>
      </c>
      <c r="P204" s="1" t="s">
        <v>8024</v>
      </c>
      <c r="Q204" s="1" t="s">
        <v>5937</v>
      </c>
      <c r="R204" s="1">
        <v>1</v>
      </c>
      <c r="S204" s="1">
        <v>2</v>
      </c>
      <c r="T204" s="1" t="s">
        <v>5804</v>
      </c>
      <c r="U204" s="1" t="s">
        <v>8025</v>
      </c>
      <c r="V204" s="12">
        <v>18</v>
      </c>
      <c r="W204" s="12">
        <v>20</v>
      </c>
    </row>
    <row r="205" spans="1:23">
      <c r="A205" s="1" t="s">
        <v>56</v>
      </c>
      <c r="B205" s="1" t="s">
        <v>1568</v>
      </c>
      <c r="C205" s="1" t="s">
        <v>56</v>
      </c>
      <c r="D205" s="1" t="s">
        <v>2958</v>
      </c>
      <c r="E205" s="1" t="s">
        <v>4457</v>
      </c>
      <c r="F205" s="1" t="b">
        <v>1</v>
      </c>
      <c r="G205" s="12" t="s">
        <v>5781</v>
      </c>
      <c r="H205" s="14">
        <v>1343</v>
      </c>
      <c r="I205" s="10">
        <v>0.17310438806276801</v>
      </c>
      <c r="J205" s="10">
        <v>0.17310438806276801</v>
      </c>
      <c r="K205" s="10">
        <v>1.1274819896094399</v>
      </c>
      <c r="L205" s="16">
        <v>8.3698901817343699E-2</v>
      </c>
      <c r="M205" s="1" t="s">
        <v>5799</v>
      </c>
      <c r="N205" s="1" t="s">
        <v>6248</v>
      </c>
      <c r="O205" s="1" t="s">
        <v>6249</v>
      </c>
      <c r="P205" s="1" t="s">
        <v>6246</v>
      </c>
      <c r="Q205" s="1" t="s">
        <v>5937</v>
      </c>
      <c r="R205" s="1">
        <v>1</v>
      </c>
      <c r="S205" s="1">
        <v>2</v>
      </c>
      <c r="T205" s="1" t="s">
        <v>5804</v>
      </c>
      <c r="U205" s="1" t="s">
        <v>6250</v>
      </c>
      <c r="V205" s="12">
        <v>90</v>
      </c>
      <c r="W205" s="12">
        <v>316</v>
      </c>
    </row>
    <row r="206" spans="1:23">
      <c r="A206" s="1" t="s">
        <v>436</v>
      </c>
      <c r="B206" s="1" t="s">
        <v>2156</v>
      </c>
      <c r="C206" s="1" t="s">
        <v>436</v>
      </c>
      <c r="D206" s="1" t="s">
        <v>3455</v>
      </c>
      <c r="E206" s="1" t="s">
        <v>5039</v>
      </c>
      <c r="F206" s="1" t="b">
        <v>1</v>
      </c>
      <c r="G206" s="12" t="s">
        <v>5781</v>
      </c>
      <c r="H206" s="14">
        <v>55</v>
      </c>
      <c r="I206" s="10">
        <v>0.362799189255332</v>
      </c>
      <c r="J206" s="10">
        <v>0.362799189255332</v>
      </c>
      <c r="K206" s="10">
        <v>1.2859184821774401</v>
      </c>
      <c r="L206" s="16">
        <v>8.4919863837902496E-2</v>
      </c>
      <c r="M206" s="1" t="s">
        <v>5799</v>
      </c>
      <c r="N206" s="1" t="s">
        <v>8526</v>
      </c>
      <c r="O206" s="1" t="s">
        <v>8527</v>
      </c>
      <c r="P206" s="1" t="s">
        <v>8528</v>
      </c>
      <c r="Q206" s="1" t="s">
        <v>5937</v>
      </c>
      <c r="R206" s="1">
        <v>1</v>
      </c>
      <c r="S206" s="1">
        <v>3</v>
      </c>
      <c r="T206" s="1" t="s">
        <v>5804</v>
      </c>
      <c r="U206" s="1" t="s">
        <v>8529</v>
      </c>
      <c r="V206" s="12">
        <v>13</v>
      </c>
      <c r="W206" s="12">
        <v>16</v>
      </c>
    </row>
    <row r="207" spans="1:23">
      <c r="A207" s="1" t="s">
        <v>875</v>
      </c>
      <c r="B207" s="1" t="s">
        <v>1659</v>
      </c>
      <c r="C207" s="1" t="s">
        <v>875</v>
      </c>
      <c r="D207" s="1" t="s">
        <v>3047</v>
      </c>
      <c r="E207" s="1" t="s">
        <v>4543</v>
      </c>
      <c r="F207" s="1" t="b">
        <v>1</v>
      </c>
      <c r="G207" s="12" t="s">
        <v>5781</v>
      </c>
      <c r="H207" s="14">
        <v>50</v>
      </c>
      <c r="I207" s="10">
        <v>-1.3804456122457001</v>
      </c>
      <c r="J207" s="10">
        <v>1.3804456122457001</v>
      </c>
      <c r="K207" s="10">
        <v>0.38410013811693899</v>
      </c>
      <c r="L207" s="16">
        <v>8.6888346263213095E-2</v>
      </c>
      <c r="M207" s="1" t="s">
        <v>5799</v>
      </c>
      <c r="N207" s="1" t="s">
        <v>6610</v>
      </c>
      <c r="O207" s="1" t="s">
        <v>6611</v>
      </c>
      <c r="P207" s="1" t="s">
        <v>6612</v>
      </c>
      <c r="Q207" s="1" t="s">
        <v>5937</v>
      </c>
      <c r="R207" s="1" t="s">
        <v>6087</v>
      </c>
      <c r="S207" s="1" t="s">
        <v>6087</v>
      </c>
      <c r="T207" s="1" t="s">
        <v>5804</v>
      </c>
      <c r="U207" s="1" t="s">
        <v>6613</v>
      </c>
      <c r="V207" s="12">
        <v>10</v>
      </c>
      <c r="W207" s="12">
        <v>16</v>
      </c>
    </row>
    <row r="208" spans="1:23">
      <c r="A208" s="1" t="s">
        <v>57</v>
      </c>
      <c r="B208" s="1" t="s">
        <v>1502</v>
      </c>
      <c r="C208" s="1" t="s">
        <v>57</v>
      </c>
      <c r="D208" s="1" t="s">
        <v>2959</v>
      </c>
      <c r="E208" s="1" t="s">
        <v>4458</v>
      </c>
      <c r="F208" s="1" t="b">
        <v>1</v>
      </c>
      <c r="G208" s="12" t="s">
        <v>5781</v>
      </c>
      <c r="H208" s="14">
        <v>1096</v>
      </c>
      <c r="I208" s="10">
        <v>2.3038828580133001E-2</v>
      </c>
      <c r="J208" s="10">
        <v>2.3038828580133001E-2</v>
      </c>
      <c r="K208" s="10">
        <v>1.0160974897931101</v>
      </c>
      <c r="L208" s="16">
        <v>8.8012991733784005E-2</v>
      </c>
      <c r="M208" s="1" t="s">
        <v>5799</v>
      </c>
      <c r="N208" s="1" t="s">
        <v>6251</v>
      </c>
      <c r="O208" s="1" t="s">
        <v>6252</v>
      </c>
      <c r="P208" s="1" t="s">
        <v>6253</v>
      </c>
      <c r="Q208" s="1" t="s">
        <v>5937</v>
      </c>
      <c r="R208" s="1">
        <v>1</v>
      </c>
      <c r="S208" s="1">
        <v>3</v>
      </c>
      <c r="T208" s="1" t="s">
        <v>5804</v>
      </c>
      <c r="U208" s="1" t="s">
        <v>6254</v>
      </c>
      <c r="V208" s="12">
        <v>77</v>
      </c>
      <c r="W208" s="12">
        <v>248</v>
      </c>
    </row>
    <row r="209" spans="1:23">
      <c r="A209" s="1" t="s">
        <v>457</v>
      </c>
      <c r="B209" s="1" t="s">
        <v>2182</v>
      </c>
      <c r="C209" s="1" t="s">
        <v>457</v>
      </c>
      <c r="D209" s="1" t="s">
        <v>3480</v>
      </c>
      <c r="E209" s="1" t="s">
        <v>5062</v>
      </c>
      <c r="F209" s="1" t="b">
        <v>1</v>
      </c>
      <c r="G209" s="12" t="s">
        <v>5781</v>
      </c>
      <c r="H209" s="14">
        <v>35</v>
      </c>
      <c r="I209" s="10">
        <v>-0.82261487215245699</v>
      </c>
      <c r="J209" s="10">
        <v>0.82261487215245699</v>
      </c>
      <c r="K209" s="10">
        <v>0.565416201431854</v>
      </c>
      <c r="L209" s="16">
        <v>8.8830559951184496E-2</v>
      </c>
      <c r="M209" s="1" t="s">
        <v>5799</v>
      </c>
      <c r="N209" s="1" t="s">
        <v>8628</v>
      </c>
      <c r="O209" s="1" t="s">
        <v>8629</v>
      </c>
      <c r="P209" s="1" t="s">
        <v>8630</v>
      </c>
      <c r="Q209" s="1" t="s">
        <v>5937</v>
      </c>
      <c r="R209" s="1">
        <v>1</v>
      </c>
      <c r="S209" s="1">
        <v>3</v>
      </c>
      <c r="T209" s="1" t="s">
        <v>5804</v>
      </c>
      <c r="U209" s="1" t="s">
        <v>8631</v>
      </c>
      <c r="V209" s="12">
        <v>10</v>
      </c>
      <c r="W209" s="12">
        <v>13</v>
      </c>
    </row>
    <row r="210" spans="1:23">
      <c r="A210" s="1" t="s">
        <v>922</v>
      </c>
      <c r="B210" s="1" t="s">
        <v>1780</v>
      </c>
      <c r="C210" s="1" t="s">
        <v>922</v>
      </c>
      <c r="D210" s="1" t="s">
        <v>4017</v>
      </c>
      <c r="E210" s="1" t="s">
        <v>4663</v>
      </c>
      <c r="F210" s="1" t="b">
        <v>1</v>
      </c>
      <c r="G210" s="12" t="s">
        <v>5781</v>
      </c>
      <c r="H210" s="14">
        <v>400</v>
      </c>
      <c r="I210" s="10">
        <v>0.13120517955303701</v>
      </c>
      <c r="J210" s="10">
        <v>0.13120517955303701</v>
      </c>
      <c r="K210" s="10">
        <v>1.0952082198244</v>
      </c>
      <c r="L210" s="16">
        <v>8.8994093649697806E-2</v>
      </c>
      <c r="M210" s="1" t="s">
        <v>5799</v>
      </c>
      <c r="N210" s="1" t="s">
        <v>7083</v>
      </c>
      <c r="O210" s="1" t="s">
        <v>7084</v>
      </c>
      <c r="P210" s="1" t="s">
        <v>7085</v>
      </c>
      <c r="Q210" s="1" t="s">
        <v>5802</v>
      </c>
      <c r="R210" s="1">
        <v>1</v>
      </c>
      <c r="S210" s="1" t="s">
        <v>5803</v>
      </c>
      <c r="T210" s="1" t="s">
        <v>5804</v>
      </c>
      <c r="U210" s="1" t="s">
        <v>7086</v>
      </c>
      <c r="V210" s="12">
        <v>106</v>
      </c>
      <c r="W210" s="12">
        <v>142</v>
      </c>
    </row>
    <row r="211" spans="1:23">
      <c r="A211" s="1" t="s">
        <v>726</v>
      </c>
      <c r="B211" s="1" t="s">
        <v>2695</v>
      </c>
      <c r="C211" s="1" t="s">
        <v>726</v>
      </c>
      <c r="D211" s="1" t="s">
        <v>3855</v>
      </c>
      <c r="E211" s="1" t="s">
        <v>5567</v>
      </c>
      <c r="F211" s="1" t="b">
        <v>1</v>
      </c>
      <c r="G211" s="12" t="s">
        <v>5781</v>
      </c>
      <c r="H211" s="14">
        <v>30</v>
      </c>
      <c r="I211" s="10">
        <v>-0.65416631384434198</v>
      </c>
      <c r="J211" s="10">
        <v>0.65416631384434198</v>
      </c>
      <c r="K211" s="10">
        <v>0.63544258662654196</v>
      </c>
      <c r="L211" s="16">
        <v>9.1991775811722895E-2</v>
      </c>
      <c r="M211" s="1" t="s">
        <v>5799</v>
      </c>
      <c r="N211" s="1" t="s">
        <v>6202</v>
      </c>
      <c r="O211" s="1" t="s">
        <v>6203</v>
      </c>
      <c r="P211" s="1" t="s">
        <v>6164</v>
      </c>
      <c r="Q211" s="1" t="s">
        <v>5937</v>
      </c>
      <c r="R211" s="1">
        <v>3</v>
      </c>
      <c r="S211" s="1">
        <v>2</v>
      </c>
      <c r="T211" s="1" t="s">
        <v>5804</v>
      </c>
      <c r="U211" s="1" t="s">
        <v>10698</v>
      </c>
      <c r="V211" s="12">
        <v>4</v>
      </c>
      <c r="W211" s="12">
        <v>6</v>
      </c>
    </row>
    <row r="212" spans="1:23">
      <c r="A212" s="1" t="s">
        <v>1342</v>
      </c>
      <c r="B212" s="1" t="s">
        <v>2877</v>
      </c>
      <c r="C212" s="1" t="s">
        <v>1342</v>
      </c>
      <c r="D212" s="1" t="s">
        <v>4269</v>
      </c>
      <c r="E212" s="1" t="s">
        <v>5515</v>
      </c>
      <c r="F212" s="1" t="b">
        <v>1</v>
      </c>
      <c r="G212" s="12" t="s">
        <v>5781</v>
      </c>
      <c r="H212" s="14">
        <v>10</v>
      </c>
      <c r="I212" s="10">
        <v>-1.25011040786094</v>
      </c>
      <c r="J212" s="10">
        <v>1.25011040786094</v>
      </c>
      <c r="K212" s="10">
        <v>0.420416032420246</v>
      </c>
      <c r="L212" s="16">
        <v>9.5507778377583799E-2</v>
      </c>
      <c r="M212" s="1" t="s">
        <v>5799</v>
      </c>
      <c r="N212" s="1" t="s">
        <v>10471</v>
      </c>
      <c r="O212" s="1" t="s">
        <v>10472</v>
      </c>
      <c r="P212" s="1" t="s">
        <v>10473</v>
      </c>
      <c r="Q212" s="1" t="s">
        <v>5937</v>
      </c>
      <c r="R212" s="1" t="s">
        <v>10474</v>
      </c>
      <c r="S212" s="1" t="s">
        <v>10475</v>
      </c>
      <c r="T212" s="1" t="s">
        <v>5804</v>
      </c>
      <c r="U212" s="1" t="s">
        <v>10476</v>
      </c>
      <c r="V212" s="12">
        <v>2</v>
      </c>
      <c r="W212" s="12">
        <v>2</v>
      </c>
    </row>
    <row r="213" spans="1:23">
      <c r="A213" s="1" t="s">
        <v>667</v>
      </c>
      <c r="B213" s="1" t="s">
        <v>2558</v>
      </c>
      <c r="C213" s="1" t="s">
        <v>667</v>
      </c>
      <c r="D213" s="1" t="s">
        <v>3769</v>
      </c>
      <c r="E213" s="1" t="s">
        <v>5430</v>
      </c>
      <c r="F213" s="1" t="b">
        <v>1</v>
      </c>
      <c r="G213" s="12" t="s">
        <v>5781</v>
      </c>
      <c r="H213" s="14">
        <v>20</v>
      </c>
      <c r="I213" s="10">
        <v>0.43762195431600498</v>
      </c>
      <c r="J213" s="10">
        <v>0.43762195431600498</v>
      </c>
      <c r="K213" s="10">
        <v>1.3543700300986099</v>
      </c>
      <c r="L213" s="16">
        <v>9.5507778377583799E-2</v>
      </c>
      <c r="M213" s="1" t="s">
        <v>5799</v>
      </c>
      <c r="N213" s="1" t="s">
        <v>10115</v>
      </c>
      <c r="O213" s="1"/>
      <c r="P213" s="1" t="s">
        <v>6345</v>
      </c>
      <c r="Q213" s="1" t="s">
        <v>5937</v>
      </c>
      <c r="R213" s="1">
        <v>1</v>
      </c>
      <c r="S213" s="1">
        <v>1</v>
      </c>
      <c r="T213" s="1" t="s">
        <v>5804</v>
      </c>
      <c r="U213" s="1" t="s">
        <v>10116</v>
      </c>
      <c r="V213" s="12">
        <v>3</v>
      </c>
      <c r="W213" s="12">
        <v>5</v>
      </c>
    </row>
    <row r="214" spans="1:23">
      <c r="A214" s="1" t="s">
        <v>1337</v>
      </c>
      <c r="B214" s="1" t="s">
        <v>2645</v>
      </c>
      <c r="C214" s="1" t="s">
        <v>1337</v>
      </c>
      <c r="D214" s="1" t="s">
        <v>4264</v>
      </c>
      <c r="E214" s="1" t="s">
        <v>5509</v>
      </c>
      <c r="F214" s="1" t="b">
        <v>1</v>
      </c>
      <c r="G214" s="12" t="s">
        <v>5781</v>
      </c>
      <c r="H214" s="14">
        <v>15</v>
      </c>
      <c r="I214" s="10">
        <v>-2.01325201236111</v>
      </c>
      <c r="J214" s="10">
        <v>2.01325201236111</v>
      </c>
      <c r="K214" s="10">
        <v>0.24771411592409301</v>
      </c>
      <c r="L214" s="16">
        <v>9.5507778377583799E-2</v>
      </c>
      <c r="M214" s="1" t="s">
        <v>5799</v>
      </c>
      <c r="N214" s="1" t="s">
        <v>10446</v>
      </c>
      <c r="O214" s="1" t="s">
        <v>10447</v>
      </c>
      <c r="P214" s="1" t="s">
        <v>10448</v>
      </c>
      <c r="Q214" s="1" t="s">
        <v>5942</v>
      </c>
      <c r="R214" s="1" t="s">
        <v>5943</v>
      </c>
      <c r="S214" s="1" t="s">
        <v>10449</v>
      </c>
      <c r="T214" s="1" t="s">
        <v>5804</v>
      </c>
      <c r="U214" s="1" t="s">
        <v>10450</v>
      </c>
      <c r="V214" s="12">
        <v>3</v>
      </c>
      <c r="W214" s="12">
        <v>3</v>
      </c>
    </row>
    <row r="215" spans="1:23">
      <c r="A215" s="1" t="s">
        <v>325</v>
      </c>
      <c r="B215" s="1" t="s">
        <v>1993</v>
      </c>
      <c r="C215" s="1" t="s">
        <v>325</v>
      </c>
      <c r="D215" s="1" t="s">
        <v>3314</v>
      </c>
      <c r="E215" s="1" t="s">
        <v>4872</v>
      </c>
      <c r="F215" s="1" t="b">
        <v>1</v>
      </c>
      <c r="G215" s="12" t="s">
        <v>5781</v>
      </c>
      <c r="H215" s="14">
        <v>25</v>
      </c>
      <c r="I215" s="10">
        <v>0.74597366480461402</v>
      </c>
      <c r="J215" s="10">
        <v>0.74597366480461402</v>
      </c>
      <c r="K215" s="10">
        <v>1.67710575443488</v>
      </c>
      <c r="L215" s="16">
        <v>9.5778118512391694E-2</v>
      </c>
      <c r="M215" s="1" t="s">
        <v>5799</v>
      </c>
      <c r="N215" s="1" t="s">
        <v>7895</v>
      </c>
      <c r="O215" s="1" t="s">
        <v>7896</v>
      </c>
      <c r="P215" s="1" t="s">
        <v>7897</v>
      </c>
      <c r="Q215" s="1" t="s">
        <v>5937</v>
      </c>
      <c r="R215" s="1">
        <v>1</v>
      </c>
      <c r="S215" s="1">
        <v>2</v>
      </c>
      <c r="T215" s="1" t="s">
        <v>5804</v>
      </c>
      <c r="U215" s="1" t="s">
        <v>7898</v>
      </c>
      <c r="V215" s="12">
        <v>8</v>
      </c>
      <c r="W215" s="12">
        <v>11</v>
      </c>
    </row>
    <row r="216" spans="1:23">
      <c r="A216" s="1" t="s">
        <v>950</v>
      </c>
      <c r="B216" s="1" t="s">
        <v>1809</v>
      </c>
      <c r="C216" s="1" t="s">
        <v>950</v>
      </c>
      <c r="D216" s="1" t="s">
        <v>4045</v>
      </c>
      <c r="E216" s="1" t="s">
        <v>4691</v>
      </c>
      <c r="F216" s="1" t="b">
        <v>1</v>
      </c>
      <c r="G216" s="12" t="s">
        <v>5781</v>
      </c>
      <c r="H216" s="14">
        <v>220</v>
      </c>
      <c r="I216" s="10">
        <v>0.30973988984502299</v>
      </c>
      <c r="J216" s="10">
        <v>0.30973988984502299</v>
      </c>
      <c r="K216" s="10">
        <v>1.2394842074574799</v>
      </c>
      <c r="L216" s="16">
        <v>9.9319510504848205E-2</v>
      </c>
      <c r="M216" s="1" t="s">
        <v>5799</v>
      </c>
      <c r="N216" s="1" t="s">
        <v>7207</v>
      </c>
      <c r="O216" s="1" t="s">
        <v>7208</v>
      </c>
      <c r="P216" s="1" t="s">
        <v>7209</v>
      </c>
      <c r="Q216" s="1" t="s">
        <v>5844</v>
      </c>
      <c r="R216" s="1" t="s">
        <v>5845</v>
      </c>
      <c r="S216" s="1" t="s">
        <v>5845</v>
      </c>
      <c r="T216" s="1" t="s">
        <v>5804</v>
      </c>
      <c r="U216" s="1" t="s">
        <v>7210</v>
      </c>
      <c r="V216" s="12">
        <v>33</v>
      </c>
      <c r="W216" s="12">
        <v>55</v>
      </c>
    </row>
    <row r="217" spans="1:23">
      <c r="A217" s="1" t="s">
        <v>433</v>
      </c>
      <c r="B217" s="1" t="s">
        <v>2153</v>
      </c>
      <c r="C217" s="1" t="s">
        <v>433</v>
      </c>
      <c r="D217" s="1" t="s">
        <v>3452</v>
      </c>
      <c r="E217" s="1" t="s">
        <v>5036</v>
      </c>
      <c r="F217" s="1" t="b">
        <v>1</v>
      </c>
      <c r="G217" s="12" t="s">
        <v>5781</v>
      </c>
      <c r="H217" s="14">
        <v>75</v>
      </c>
      <c r="I217" s="10">
        <v>0.37147436238888598</v>
      </c>
      <c r="J217" s="10">
        <v>0.37147436238888598</v>
      </c>
      <c r="K217" s="10">
        <v>1.2936742258696301</v>
      </c>
      <c r="L217" s="16">
        <v>0.102036585257858</v>
      </c>
      <c r="M217" s="1" t="s">
        <v>5799</v>
      </c>
      <c r="N217" s="1" t="s">
        <v>8515</v>
      </c>
      <c r="O217" s="1" t="s">
        <v>8516</v>
      </c>
      <c r="P217" s="1" t="s">
        <v>8517</v>
      </c>
      <c r="Q217" s="1" t="s">
        <v>5937</v>
      </c>
      <c r="R217" s="1">
        <v>1</v>
      </c>
      <c r="S217" s="1">
        <v>2</v>
      </c>
      <c r="T217" s="1" t="s">
        <v>5804</v>
      </c>
      <c r="U217" s="1" t="s">
        <v>8518</v>
      </c>
      <c r="V217" s="12">
        <v>12</v>
      </c>
      <c r="W217" s="12">
        <v>16</v>
      </c>
    </row>
    <row r="218" spans="1:23">
      <c r="A218" s="1" t="s">
        <v>856</v>
      </c>
      <c r="B218" s="1" t="s">
        <v>1588</v>
      </c>
      <c r="C218" s="1" t="s">
        <v>856</v>
      </c>
      <c r="D218" s="1" t="s">
        <v>2979</v>
      </c>
      <c r="E218" s="1" t="s">
        <v>4478</v>
      </c>
      <c r="F218" s="1" t="b">
        <v>1</v>
      </c>
      <c r="G218" s="12" t="s">
        <v>5781</v>
      </c>
      <c r="H218" s="14">
        <v>125</v>
      </c>
      <c r="I218" s="10">
        <v>-1.06500554940656</v>
      </c>
      <c r="J218" s="10">
        <v>1.06500554940656</v>
      </c>
      <c r="K218" s="10">
        <v>0.47797082025204202</v>
      </c>
      <c r="L218" s="16">
        <v>0.102146986013593</v>
      </c>
      <c r="M218" s="1" t="s">
        <v>5799</v>
      </c>
      <c r="N218" s="1" t="s">
        <v>6330</v>
      </c>
      <c r="O218" s="1" t="s">
        <v>6331</v>
      </c>
      <c r="P218" s="1" t="s">
        <v>6332</v>
      </c>
      <c r="Q218" s="1" t="s">
        <v>5937</v>
      </c>
      <c r="R218" s="1" t="s">
        <v>6333</v>
      </c>
      <c r="S218" s="1" t="s">
        <v>6334</v>
      </c>
      <c r="T218" s="1" t="s">
        <v>5804</v>
      </c>
      <c r="U218" s="1" t="s">
        <v>6335</v>
      </c>
      <c r="V218" s="12">
        <v>19</v>
      </c>
      <c r="W218" s="12">
        <v>35</v>
      </c>
    </row>
    <row r="219" spans="1:23">
      <c r="A219" s="1" t="s">
        <v>4</v>
      </c>
      <c r="B219" s="1" t="s">
        <v>1468</v>
      </c>
      <c r="C219" s="1" t="s">
        <v>4</v>
      </c>
      <c r="D219" s="1" t="s">
        <v>2903</v>
      </c>
      <c r="E219" s="1" t="s">
        <v>4362</v>
      </c>
      <c r="F219" s="1" t="b">
        <v>1</v>
      </c>
      <c r="G219" s="12" t="s">
        <v>5781</v>
      </c>
      <c r="H219" s="14">
        <v>70</v>
      </c>
      <c r="I219" s="10">
        <v>-0.25703885681709099</v>
      </c>
      <c r="J219" s="10">
        <v>0.25703885681709099</v>
      </c>
      <c r="K219" s="10">
        <v>0.83680370433298401</v>
      </c>
      <c r="L219" s="16">
        <v>0.102146986013593</v>
      </c>
      <c r="M219" s="1" t="s">
        <v>5799</v>
      </c>
      <c r="N219" s="1" t="s">
        <v>5816</v>
      </c>
      <c r="O219" s="1" t="s">
        <v>5817</v>
      </c>
      <c r="P219" s="1" t="s">
        <v>5818</v>
      </c>
      <c r="Q219" s="1" t="s">
        <v>5814</v>
      </c>
      <c r="R219" s="1">
        <v>4</v>
      </c>
      <c r="S219" s="1">
        <v>1</v>
      </c>
      <c r="T219" s="1" t="s">
        <v>5804</v>
      </c>
      <c r="U219" s="1" t="s">
        <v>5821</v>
      </c>
      <c r="V219" s="12">
        <v>9</v>
      </c>
      <c r="W219" s="12">
        <v>16</v>
      </c>
    </row>
    <row r="220" spans="1:23">
      <c r="A220" s="1" t="s">
        <v>362</v>
      </c>
      <c r="B220" s="1" t="s">
        <v>2047</v>
      </c>
      <c r="C220" s="1" t="s">
        <v>362</v>
      </c>
      <c r="D220" s="1" t="s">
        <v>3366</v>
      </c>
      <c r="E220" s="1" t="s">
        <v>4925</v>
      </c>
      <c r="F220" s="1" t="b">
        <v>1</v>
      </c>
      <c r="G220" s="12" t="s">
        <v>5781</v>
      </c>
      <c r="H220" s="14">
        <v>115</v>
      </c>
      <c r="I220" s="10">
        <v>1.14361452486727</v>
      </c>
      <c r="J220" s="10">
        <v>1.14361452486727</v>
      </c>
      <c r="K220" s="10">
        <v>2.20933857534289</v>
      </c>
      <c r="L220" s="16">
        <v>0.102146986013593</v>
      </c>
      <c r="M220" s="1" t="s">
        <v>5799</v>
      </c>
      <c r="N220" s="1" t="s">
        <v>8114</v>
      </c>
      <c r="O220" s="1" t="s">
        <v>8115</v>
      </c>
      <c r="P220" s="1" t="s">
        <v>6775</v>
      </c>
      <c r="Q220" s="1" t="s">
        <v>5937</v>
      </c>
      <c r="R220" s="1">
        <v>1</v>
      </c>
      <c r="S220" s="1">
        <v>5</v>
      </c>
      <c r="T220" s="1" t="s">
        <v>5804</v>
      </c>
      <c r="U220" s="1" t="s">
        <v>8116</v>
      </c>
      <c r="V220" s="12">
        <v>16</v>
      </c>
      <c r="W220" s="12">
        <v>25</v>
      </c>
    </row>
    <row r="221" spans="1:23">
      <c r="A221" s="1" t="s">
        <v>162</v>
      </c>
      <c r="B221" s="1" t="s">
        <v>1708</v>
      </c>
      <c r="C221" s="1" t="s">
        <v>162</v>
      </c>
      <c r="D221" s="1" t="s">
        <v>3093</v>
      </c>
      <c r="E221" s="1" t="s">
        <v>4590</v>
      </c>
      <c r="F221" s="1" t="b">
        <v>1</v>
      </c>
      <c r="G221" s="12" t="s">
        <v>5781</v>
      </c>
      <c r="H221" s="14">
        <v>150</v>
      </c>
      <c r="I221" s="10">
        <v>-0.52637622715588295</v>
      </c>
      <c r="J221" s="10">
        <v>0.52637622715588295</v>
      </c>
      <c r="K221" s="10">
        <v>0.69429648508461705</v>
      </c>
      <c r="L221" s="16">
        <v>0.105512400355215</v>
      </c>
      <c r="M221" s="1" t="s">
        <v>5799</v>
      </c>
      <c r="N221" s="1" t="s">
        <v>5952</v>
      </c>
      <c r="O221" s="1" t="s">
        <v>6802</v>
      </c>
      <c r="P221" s="1" t="s">
        <v>6803</v>
      </c>
      <c r="Q221" s="1" t="s">
        <v>5937</v>
      </c>
      <c r="R221" s="1">
        <v>1</v>
      </c>
      <c r="S221" s="1">
        <v>1</v>
      </c>
      <c r="T221" s="1" t="s">
        <v>5804</v>
      </c>
      <c r="U221" s="1" t="s">
        <v>6804</v>
      </c>
      <c r="V221" s="12">
        <v>24</v>
      </c>
      <c r="W221" s="12">
        <v>38</v>
      </c>
    </row>
    <row r="222" spans="1:23">
      <c r="A222" s="1" t="s">
        <v>507</v>
      </c>
      <c r="B222" s="1" t="s">
        <v>2263</v>
      </c>
      <c r="C222" s="1" t="s">
        <v>507</v>
      </c>
      <c r="D222" s="1" t="s">
        <v>3548</v>
      </c>
      <c r="E222" s="1" t="s">
        <v>5716</v>
      </c>
      <c r="F222" s="1" t="b">
        <v>1</v>
      </c>
      <c r="G222" s="12" t="s">
        <v>5781</v>
      </c>
      <c r="H222" s="14">
        <v>70</v>
      </c>
      <c r="I222" s="10">
        <v>-0.98789246276691101</v>
      </c>
      <c r="J222" s="10">
        <v>0.98789246276691101</v>
      </c>
      <c r="K222" s="10">
        <v>0.50421380970527496</v>
      </c>
      <c r="L222" s="16">
        <v>0.105512400355215</v>
      </c>
      <c r="M222" s="1" t="s">
        <v>5799</v>
      </c>
      <c r="N222" s="1" t="s">
        <v>8954</v>
      </c>
      <c r="O222" s="1" t="s">
        <v>6228</v>
      </c>
      <c r="P222" s="1" t="s">
        <v>8955</v>
      </c>
      <c r="Q222" s="1" t="s">
        <v>5937</v>
      </c>
      <c r="R222" s="1">
        <v>1</v>
      </c>
      <c r="S222" s="1">
        <v>4</v>
      </c>
      <c r="T222" s="1" t="s">
        <v>5804</v>
      </c>
      <c r="U222" s="1" t="s">
        <v>8956</v>
      </c>
      <c r="V222" s="12">
        <v>16</v>
      </c>
      <c r="W222" s="12">
        <v>19</v>
      </c>
    </row>
    <row r="223" spans="1:23">
      <c r="A223" s="1" t="s">
        <v>1405</v>
      </c>
      <c r="B223" s="1" t="s">
        <v>11226</v>
      </c>
      <c r="C223" s="1" t="s">
        <v>1405</v>
      </c>
      <c r="D223" s="1" t="s">
        <v>4314</v>
      </c>
      <c r="E223" s="1" t="s">
        <v>4840</v>
      </c>
      <c r="F223" s="1" t="b">
        <v>1</v>
      </c>
      <c r="G223" s="12" t="s">
        <v>5781</v>
      </c>
      <c r="H223" s="14">
        <v>5</v>
      </c>
      <c r="I223" s="10">
        <v>1.9991741044459601</v>
      </c>
      <c r="J223" s="10">
        <v>1.9991741044459601</v>
      </c>
      <c r="K223" s="10">
        <v>3.9977107866134101</v>
      </c>
      <c r="L223" s="16">
        <v>0.105512400355215</v>
      </c>
      <c r="M223" s="1" t="s">
        <v>5799</v>
      </c>
      <c r="N223" s="1" t="s">
        <v>6001</v>
      </c>
      <c r="O223" s="1" t="s">
        <v>6001</v>
      </c>
      <c r="P223" s="1" t="s">
        <v>6001</v>
      </c>
      <c r="Q223" s="1" t="s">
        <v>5814</v>
      </c>
      <c r="R223" s="1">
        <v>4</v>
      </c>
      <c r="S223" s="1">
        <v>1</v>
      </c>
      <c r="T223" s="1" t="s">
        <v>5804</v>
      </c>
      <c r="U223" s="1" t="s">
        <v>10842</v>
      </c>
      <c r="V223" s="12">
        <v>1</v>
      </c>
      <c r="W223" s="12">
        <v>1</v>
      </c>
    </row>
    <row r="224" spans="1:23">
      <c r="A224" s="1" t="s">
        <v>963</v>
      </c>
      <c r="B224" s="1" t="s">
        <v>1866</v>
      </c>
      <c r="C224" s="1" t="s">
        <v>963</v>
      </c>
      <c r="D224" s="1" t="s">
        <v>3212</v>
      </c>
      <c r="E224" s="1" t="s">
        <v>4747</v>
      </c>
      <c r="F224" s="1" t="b">
        <v>1</v>
      </c>
      <c r="G224" s="12" t="s">
        <v>5781</v>
      </c>
      <c r="H224" s="14">
        <v>395</v>
      </c>
      <c r="I224" s="10">
        <v>-0.63941212787723101</v>
      </c>
      <c r="J224" s="10">
        <v>0.63941212787723101</v>
      </c>
      <c r="K224" s="10">
        <v>0.64197448847864502</v>
      </c>
      <c r="L224" s="16">
        <v>0.109028660003434</v>
      </c>
      <c r="M224" s="1" t="s">
        <v>5799</v>
      </c>
      <c r="N224" s="1" t="s">
        <v>7404</v>
      </c>
      <c r="O224" s="1" t="s">
        <v>7405</v>
      </c>
      <c r="P224" s="1" t="s">
        <v>7406</v>
      </c>
      <c r="Q224" s="1" t="s">
        <v>5937</v>
      </c>
      <c r="R224" s="1" t="s">
        <v>6454</v>
      </c>
      <c r="S224" s="1" t="s">
        <v>6637</v>
      </c>
      <c r="T224" s="1" t="s">
        <v>5804</v>
      </c>
      <c r="U224" s="1" t="s">
        <v>7407</v>
      </c>
      <c r="V224" s="12">
        <v>57</v>
      </c>
      <c r="W224" s="12">
        <v>101</v>
      </c>
    </row>
    <row r="225" spans="1:23">
      <c r="A225" s="1" t="s">
        <v>752</v>
      </c>
      <c r="B225" s="1" t="s">
        <v>11227</v>
      </c>
      <c r="C225" s="1" t="s">
        <v>752</v>
      </c>
      <c r="D225" s="1" t="s">
        <v>3893</v>
      </c>
      <c r="E225" s="1" t="s">
        <v>4840</v>
      </c>
      <c r="F225" s="1" t="b">
        <v>1</v>
      </c>
      <c r="G225" s="12" t="s">
        <v>5781</v>
      </c>
      <c r="H225" s="14">
        <v>30</v>
      </c>
      <c r="I225" s="10">
        <v>1.59445280005838</v>
      </c>
      <c r="J225" s="10">
        <v>1.59445280005838</v>
      </c>
      <c r="K225" s="10">
        <v>3.0197995738100598</v>
      </c>
      <c r="L225" s="16">
        <v>0.109286413019809</v>
      </c>
      <c r="M225" s="1" t="s">
        <v>5799</v>
      </c>
      <c r="N225" s="1"/>
      <c r="O225" s="1"/>
      <c r="P225" s="1"/>
      <c r="Q225" s="1" t="s">
        <v>5814</v>
      </c>
      <c r="R225" s="1">
        <v>1</v>
      </c>
      <c r="S225" s="1">
        <v>1</v>
      </c>
      <c r="T225" s="1" t="s">
        <v>5804</v>
      </c>
      <c r="U225" s="1" t="s">
        <v>10891</v>
      </c>
      <c r="V225" s="12">
        <v>2</v>
      </c>
      <c r="W225" s="12">
        <v>8</v>
      </c>
    </row>
    <row r="226" spans="1:23">
      <c r="A226" s="1" t="s">
        <v>578</v>
      </c>
      <c r="B226" s="1" t="s">
        <v>2394</v>
      </c>
      <c r="C226" s="1" t="s">
        <v>578</v>
      </c>
      <c r="D226" s="1" t="s">
        <v>3647</v>
      </c>
      <c r="E226" s="1" t="s">
        <v>5275</v>
      </c>
      <c r="F226" s="1" t="b">
        <v>1</v>
      </c>
      <c r="G226" s="12" t="s">
        <v>5781</v>
      </c>
      <c r="H226" s="14">
        <v>25</v>
      </c>
      <c r="I226" s="10">
        <v>-0.55719486823448505</v>
      </c>
      <c r="J226" s="10">
        <v>0.55719486823448505</v>
      </c>
      <c r="K226" s="10">
        <v>0.67962231655821304</v>
      </c>
      <c r="L226" s="16">
        <v>0.109286413019809</v>
      </c>
      <c r="M226" s="1" t="s">
        <v>5799</v>
      </c>
      <c r="N226" s="1" t="s">
        <v>9471</v>
      </c>
      <c r="O226" s="1" t="s">
        <v>9472</v>
      </c>
      <c r="P226" s="1" t="s">
        <v>9473</v>
      </c>
      <c r="Q226" s="1" t="s">
        <v>5937</v>
      </c>
      <c r="R226" s="1">
        <v>1</v>
      </c>
      <c r="S226" s="1">
        <v>1</v>
      </c>
      <c r="T226" s="1" t="s">
        <v>5804</v>
      </c>
      <c r="U226" s="1" t="s">
        <v>9474</v>
      </c>
      <c r="V226" s="12">
        <v>15</v>
      </c>
      <c r="W226" s="12">
        <v>17</v>
      </c>
    </row>
    <row r="227" spans="1:23">
      <c r="A227" s="1" t="s">
        <v>37</v>
      </c>
      <c r="B227" s="1" t="s">
        <v>1548</v>
      </c>
      <c r="C227" s="1" t="s">
        <v>37</v>
      </c>
      <c r="D227" s="1" t="s">
        <v>2939</v>
      </c>
      <c r="E227" s="1" t="s">
        <v>4440</v>
      </c>
      <c r="F227" s="1" t="b">
        <v>1</v>
      </c>
      <c r="G227" s="12" t="s">
        <v>5781</v>
      </c>
      <c r="H227" s="14">
        <v>2005</v>
      </c>
      <c r="I227" s="10">
        <v>0.37474917144247</v>
      </c>
      <c r="J227" s="10">
        <v>0.37474917144247</v>
      </c>
      <c r="K227" s="10">
        <v>1.2966141042889401</v>
      </c>
      <c r="L227" s="16">
        <v>0.115554522633757</v>
      </c>
      <c r="M227" s="1" t="s">
        <v>5799</v>
      </c>
      <c r="N227" s="1" t="s">
        <v>6182</v>
      </c>
      <c r="O227" s="1" t="s">
        <v>6183</v>
      </c>
      <c r="P227" s="1" t="s">
        <v>6184</v>
      </c>
      <c r="Q227" s="1" t="s">
        <v>5937</v>
      </c>
      <c r="R227" s="1">
        <v>1</v>
      </c>
      <c r="S227" s="1">
        <v>2</v>
      </c>
      <c r="T227" s="1" t="s">
        <v>5804</v>
      </c>
      <c r="U227" s="1" t="s">
        <v>6185</v>
      </c>
      <c r="V227" s="12">
        <v>215</v>
      </c>
      <c r="W227" s="12">
        <v>491</v>
      </c>
    </row>
    <row r="228" spans="1:23">
      <c r="A228" s="1" t="s">
        <v>303</v>
      </c>
      <c r="B228" s="1" t="s">
        <v>1938</v>
      </c>
      <c r="C228" s="1" t="s">
        <v>303</v>
      </c>
      <c r="D228" s="1" t="s">
        <v>3282</v>
      </c>
      <c r="E228" s="1" t="s">
        <v>4817</v>
      </c>
      <c r="F228" s="1" t="b">
        <v>1</v>
      </c>
      <c r="G228" s="12" t="s">
        <v>5781</v>
      </c>
      <c r="H228" s="14">
        <v>350</v>
      </c>
      <c r="I228" s="10">
        <v>0.27266790103203598</v>
      </c>
      <c r="J228" s="10">
        <v>0.27266790103203598</v>
      </c>
      <c r="K228" s="10">
        <v>1.20803972853213</v>
      </c>
      <c r="L228" s="16">
        <v>0.115554522633757</v>
      </c>
      <c r="M228" s="1" t="s">
        <v>5799</v>
      </c>
      <c r="N228" s="1" t="s">
        <v>7685</v>
      </c>
      <c r="O228" s="1" t="s">
        <v>6462</v>
      </c>
      <c r="P228" s="1" t="s">
        <v>7686</v>
      </c>
      <c r="Q228" s="1" t="s">
        <v>5937</v>
      </c>
      <c r="R228" s="1">
        <v>1</v>
      </c>
      <c r="S228" s="1">
        <v>3</v>
      </c>
      <c r="T228" s="1" t="s">
        <v>5804</v>
      </c>
      <c r="U228" s="1" t="s">
        <v>7687</v>
      </c>
      <c r="V228" s="12">
        <v>59</v>
      </c>
      <c r="W228" s="12">
        <v>82</v>
      </c>
    </row>
    <row r="229" spans="1:23">
      <c r="A229" s="1" t="s">
        <v>1293</v>
      </c>
      <c r="B229" s="1" t="s">
        <v>2871</v>
      </c>
      <c r="C229" s="1" t="s">
        <v>1293</v>
      </c>
      <c r="D229" s="1" t="s">
        <v>4234</v>
      </c>
      <c r="E229" s="1" t="s">
        <v>5448</v>
      </c>
      <c r="F229" s="1" t="b">
        <v>1</v>
      </c>
      <c r="G229" s="12" t="s">
        <v>5781</v>
      </c>
      <c r="H229" s="14">
        <v>10</v>
      </c>
      <c r="I229" s="10">
        <v>1.5124220972145499</v>
      </c>
      <c r="J229" s="10">
        <v>1.5124220972145499</v>
      </c>
      <c r="K229" s="10">
        <v>2.8528859971665499</v>
      </c>
      <c r="L229" s="16">
        <v>0.115554522633757</v>
      </c>
      <c r="M229" s="1" t="s">
        <v>5799</v>
      </c>
      <c r="N229" s="1" t="s">
        <v>10184</v>
      </c>
      <c r="O229" s="1" t="s">
        <v>10185</v>
      </c>
      <c r="P229" s="1" t="s">
        <v>10186</v>
      </c>
      <c r="Q229" s="1" t="s">
        <v>10187</v>
      </c>
      <c r="R229" s="1" t="s">
        <v>10188</v>
      </c>
      <c r="S229" s="1" t="s">
        <v>10189</v>
      </c>
      <c r="T229" s="1" t="s">
        <v>5804</v>
      </c>
      <c r="U229" s="1" t="s">
        <v>10190</v>
      </c>
      <c r="V229" s="12">
        <v>2</v>
      </c>
      <c r="W229" s="12">
        <v>2</v>
      </c>
    </row>
    <row r="230" spans="1:23">
      <c r="A230" s="1" t="s">
        <v>220</v>
      </c>
      <c r="B230" s="1" t="s">
        <v>1828</v>
      </c>
      <c r="C230" s="1" t="s">
        <v>220</v>
      </c>
      <c r="D230" s="1" t="s">
        <v>3176</v>
      </c>
      <c r="E230" s="1" t="s">
        <v>4710</v>
      </c>
      <c r="F230" s="1" t="b">
        <v>1</v>
      </c>
      <c r="G230" s="12" t="s">
        <v>5781</v>
      </c>
      <c r="H230" s="14">
        <v>115</v>
      </c>
      <c r="I230" s="10">
        <v>-1.1104579891103501</v>
      </c>
      <c r="J230" s="10">
        <v>1.1104579891103501</v>
      </c>
      <c r="K230" s="10">
        <v>0.46314697980869401</v>
      </c>
      <c r="L230" s="16">
        <v>0.117704212231712</v>
      </c>
      <c r="M230" s="1" t="s">
        <v>5799</v>
      </c>
      <c r="N230" s="1" t="s">
        <v>7269</v>
      </c>
      <c r="O230" s="1" t="s">
        <v>5892</v>
      </c>
      <c r="P230" s="1" t="s">
        <v>7270</v>
      </c>
      <c r="Q230" s="1" t="s">
        <v>5937</v>
      </c>
      <c r="R230" s="1">
        <v>1</v>
      </c>
      <c r="S230" s="1">
        <v>1</v>
      </c>
      <c r="T230" s="1" t="s">
        <v>5804</v>
      </c>
      <c r="U230" s="1" t="s">
        <v>7271</v>
      </c>
      <c r="V230" s="12">
        <v>17</v>
      </c>
      <c r="W230" s="12">
        <v>25</v>
      </c>
    </row>
    <row r="231" spans="1:23">
      <c r="A231" s="1" t="s">
        <v>315</v>
      </c>
      <c r="B231" s="1" t="s">
        <v>11228</v>
      </c>
      <c r="C231" s="1" t="s">
        <v>315</v>
      </c>
      <c r="D231" s="1" t="s">
        <v>3300</v>
      </c>
      <c r="E231" s="1" t="s">
        <v>4840</v>
      </c>
      <c r="F231" s="1" t="b">
        <v>1</v>
      </c>
      <c r="G231" s="12" t="s">
        <v>5781</v>
      </c>
      <c r="H231" s="14">
        <v>145</v>
      </c>
      <c r="I231" s="10">
        <v>-1.10897066397486</v>
      </c>
      <c r="J231" s="10">
        <v>1.10897066397486</v>
      </c>
      <c r="K231" s="10">
        <v>0.46362470055143801</v>
      </c>
      <c r="L231" s="16">
        <v>0.117704212231712</v>
      </c>
      <c r="M231" s="1" t="s">
        <v>5799</v>
      </c>
      <c r="N231" s="1" t="s">
        <v>5891</v>
      </c>
      <c r="O231" s="1" t="s">
        <v>5892</v>
      </c>
      <c r="P231" s="1" t="s">
        <v>5893</v>
      </c>
      <c r="Q231" s="1" t="s">
        <v>5814</v>
      </c>
      <c r="R231" s="1">
        <v>1</v>
      </c>
      <c r="S231" s="1">
        <v>1</v>
      </c>
      <c r="T231" s="1" t="s">
        <v>5804</v>
      </c>
      <c r="U231" s="1" t="s">
        <v>7762</v>
      </c>
      <c r="V231" s="12">
        <v>15</v>
      </c>
      <c r="W231" s="12">
        <v>39</v>
      </c>
    </row>
    <row r="232" spans="1:23">
      <c r="A232" s="1" t="s">
        <v>336</v>
      </c>
      <c r="B232" s="1" t="s">
        <v>2007</v>
      </c>
      <c r="C232" s="1" t="s">
        <v>336</v>
      </c>
      <c r="D232" s="1" t="s">
        <v>3328</v>
      </c>
      <c r="E232" s="1" t="s">
        <v>4886</v>
      </c>
      <c r="F232" s="1" t="b">
        <v>1</v>
      </c>
      <c r="G232" s="12" t="s">
        <v>5781</v>
      </c>
      <c r="H232" s="14">
        <v>45</v>
      </c>
      <c r="I232" s="10">
        <v>-1.76663964971738</v>
      </c>
      <c r="J232" s="10">
        <v>1.76663964971738</v>
      </c>
      <c r="K232" s="10">
        <v>0.29389248016220998</v>
      </c>
      <c r="L232" s="16">
        <v>0.119437586885217</v>
      </c>
      <c r="M232" s="1" t="s">
        <v>5799</v>
      </c>
      <c r="N232" s="1" t="s">
        <v>7947</v>
      </c>
      <c r="O232" s="1" t="s">
        <v>7948</v>
      </c>
      <c r="P232" s="1" t="s">
        <v>7949</v>
      </c>
      <c r="Q232" s="1" t="s">
        <v>5937</v>
      </c>
      <c r="R232" s="1">
        <v>1</v>
      </c>
      <c r="S232" s="1">
        <v>2</v>
      </c>
      <c r="T232" s="1" t="s">
        <v>5804</v>
      </c>
      <c r="U232" s="1" t="s">
        <v>7950</v>
      </c>
      <c r="V232" s="12">
        <v>4</v>
      </c>
      <c r="W232" s="12">
        <v>9</v>
      </c>
    </row>
    <row r="233" spans="1:23">
      <c r="A233" s="1" t="s">
        <v>429</v>
      </c>
      <c r="B233" s="1" t="s">
        <v>2147</v>
      </c>
      <c r="C233" s="1" t="s">
        <v>429</v>
      </c>
      <c r="D233" s="1" t="s">
        <v>3446</v>
      </c>
      <c r="E233" s="1" t="s">
        <v>5030</v>
      </c>
      <c r="F233" s="1" t="b">
        <v>1</v>
      </c>
      <c r="G233" s="12" t="s">
        <v>5781</v>
      </c>
      <c r="H233" s="14">
        <v>70</v>
      </c>
      <c r="I233" s="10">
        <v>1.57220673392127</v>
      </c>
      <c r="J233" s="10">
        <v>1.57220673392127</v>
      </c>
      <c r="K233" s="10">
        <v>2.9735920452559199</v>
      </c>
      <c r="L233" s="16">
        <v>0.119726358143827</v>
      </c>
      <c r="M233" s="1" t="s">
        <v>5799</v>
      </c>
      <c r="N233" s="1" t="s">
        <v>7446</v>
      </c>
      <c r="O233" s="1" t="s">
        <v>8501</v>
      </c>
      <c r="P233" s="1" t="s">
        <v>8502</v>
      </c>
      <c r="Q233" s="1" t="s">
        <v>5937</v>
      </c>
      <c r="R233" s="1">
        <v>1</v>
      </c>
      <c r="S233" s="1">
        <v>2</v>
      </c>
      <c r="T233" s="1" t="s">
        <v>5804</v>
      </c>
      <c r="U233" s="1" t="s">
        <v>8503</v>
      </c>
      <c r="V233" s="12">
        <v>18</v>
      </c>
      <c r="W233" s="12">
        <v>24</v>
      </c>
    </row>
    <row r="234" spans="1:23">
      <c r="A234" s="1" t="s">
        <v>881</v>
      </c>
      <c r="B234" s="1" t="s">
        <v>1674</v>
      </c>
      <c r="C234" s="1" t="s">
        <v>881</v>
      </c>
      <c r="D234" s="1" t="s">
        <v>3061</v>
      </c>
      <c r="E234" s="1" t="s">
        <v>4558</v>
      </c>
      <c r="F234" s="1" t="b">
        <v>1</v>
      </c>
      <c r="G234" s="12" t="s">
        <v>5781</v>
      </c>
      <c r="H234" s="14">
        <v>70</v>
      </c>
      <c r="I234" s="10">
        <v>0.64757145236946101</v>
      </c>
      <c r="J234" s="10">
        <v>0.64757145236946101</v>
      </c>
      <c r="K234" s="10">
        <v>1.56652897270249</v>
      </c>
      <c r="L234" s="16">
        <v>0.119860661805556</v>
      </c>
      <c r="M234" s="1" t="s">
        <v>5799</v>
      </c>
      <c r="N234" s="1" t="s">
        <v>6671</v>
      </c>
      <c r="O234" s="1" t="s">
        <v>6672</v>
      </c>
      <c r="P234" s="1" t="s">
        <v>6673</v>
      </c>
      <c r="Q234" s="1" t="s">
        <v>5937</v>
      </c>
      <c r="R234" s="1" t="s">
        <v>6454</v>
      </c>
      <c r="S234" s="1" t="s">
        <v>6674</v>
      </c>
      <c r="T234" s="1" t="s">
        <v>5804</v>
      </c>
      <c r="U234" s="1" t="s">
        <v>6675</v>
      </c>
      <c r="V234" s="12">
        <v>18</v>
      </c>
      <c r="W234" s="12">
        <v>25</v>
      </c>
    </row>
    <row r="235" spans="1:23">
      <c r="A235" s="1" t="s">
        <v>1196</v>
      </c>
      <c r="B235" s="1" t="s">
        <v>2384</v>
      </c>
      <c r="C235" s="1" t="s">
        <v>1196</v>
      </c>
      <c r="D235" s="1" t="s">
        <v>4176</v>
      </c>
      <c r="E235" s="1" t="s">
        <v>5266</v>
      </c>
      <c r="F235" s="1" t="b">
        <v>1</v>
      </c>
      <c r="G235" s="12" t="s">
        <v>5781</v>
      </c>
      <c r="H235" s="14">
        <v>5</v>
      </c>
      <c r="I235" s="10">
        <v>-2.3440248985360301</v>
      </c>
      <c r="J235" s="10">
        <v>2.3440248985360301</v>
      </c>
      <c r="K235" s="10">
        <v>0.196960072277132</v>
      </c>
      <c r="L235" s="16">
        <v>0.119860661805556</v>
      </c>
      <c r="M235" s="1" t="s">
        <v>5799</v>
      </c>
      <c r="N235" s="1" t="s">
        <v>9430</v>
      </c>
      <c r="O235" s="1" t="s">
        <v>9431</v>
      </c>
      <c r="P235" s="1" t="s">
        <v>9432</v>
      </c>
      <c r="Q235" s="1" t="s">
        <v>9433</v>
      </c>
      <c r="R235" s="1" t="s">
        <v>9434</v>
      </c>
      <c r="S235" s="1" t="s">
        <v>9435</v>
      </c>
      <c r="T235" s="1" t="s">
        <v>5804</v>
      </c>
      <c r="U235" s="1" t="s">
        <v>9436</v>
      </c>
      <c r="V235" s="12">
        <v>1</v>
      </c>
      <c r="W235" s="12">
        <v>1</v>
      </c>
    </row>
    <row r="236" spans="1:23">
      <c r="A236" s="1" t="s">
        <v>574</v>
      </c>
      <c r="B236" s="1" t="s">
        <v>1546</v>
      </c>
      <c r="C236" s="1" t="s">
        <v>574</v>
      </c>
      <c r="D236" s="1" t="s">
        <v>3642</v>
      </c>
      <c r="E236" s="1" t="s">
        <v>4438</v>
      </c>
      <c r="F236" s="1" t="b">
        <v>1</v>
      </c>
      <c r="G236" s="12" t="s">
        <v>5781</v>
      </c>
      <c r="H236" s="14">
        <v>10</v>
      </c>
      <c r="I236" s="10">
        <v>0.56250148343955197</v>
      </c>
      <c r="J236" s="10">
        <v>0.56250148343955197</v>
      </c>
      <c r="K236" s="10">
        <v>1.4768276644748699</v>
      </c>
      <c r="L236" s="16">
        <v>0.119860661805556</v>
      </c>
      <c r="M236" s="1" t="s">
        <v>5799</v>
      </c>
      <c r="N236" s="1"/>
      <c r="O236" s="1"/>
      <c r="P236" s="1"/>
      <c r="Q236" s="1" t="s">
        <v>5814</v>
      </c>
      <c r="R236" s="1">
        <v>1</v>
      </c>
      <c r="S236" s="1">
        <v>1</v>
      </c>
      <c r="T236" s="1" t="s">
        <v>5804</v>
      </c>
      <c r="U236" s="1" t="s">
        <v>9441</v>
      </c>
      <c r="V236" s="12">
        <v>1</v>
      </c>
      <c r="W236" s="12">
        <v>2</v>
      </c>
    </row>
    <row r="237" spans="1:23">
      <c r="A237" s="1" t="s">
        <v>438</v>
      </c>
      <c r="B237" s="1" t="s">
        <v>2157</v>
      </c>
      <c r="C237" s="1" t="s">
        <v>438</v>
      </c>
      <c r="D237" s="1" t="s">
        <v>3457</v>
      </c>
      <c r="E237" s="1" t="s">
        <v>5040</v>
      </c>
      <c r="F237" s="1" t="b">
        <v>1</v>
      </c>
      <c r="G237" s="12" t="s">
        <v>5781</v>
      </c>
      <c r="H237" s="14">
        <v>60</v>
      </c>
      <c r="I237" s="10">
        <v>0.88758181528299096</v>
      </c>
      <c r="J237" s="10">
        <v>0.88758181528299096</v>
      </c>
      <c r="K237" s="10">
        <v>1.8500725097464401</v>
      </c>
      <c r="L237" s="16">
        <v>0.120904810487722</v>
      </c>
      <c r="M237" s="1" t="s">
        <v>5799</v>
      </c>
      <c r="N237" s="1" t="s">
        <v>8531</v>
      </c>
      <c r="O237" s="1" t="s">
        <v>8532</v>
      </c>
      <c r="P237" s="1" t="s">
        <v>7039</v>
      </c>
      <c r="Q237" s="1" t="s">
        <v>5937</v>
      </c>
      <c r="R237" s="1">
        <v>1</v>
      </c>
      <c r="S237" s="1">
        <v>1</v>
      </c>
      <c r="T237" s="1" t="s">
        <v>5804</v>
      </c>
      <c r="U237" s="1" t="s">
        <v>8533</v>
      </c>
      <c r="V237" s="12">
        <v>10</v>
      </c>
      <c r="W237" s="12">
        <v>14</v>
      </c>
    </row>
    <row r="238" spans="1:23">
      <c r="A238" s="1" t="s">
        <v>157</v>
      </c>
      <c r="B238" s="1" t="s">
        <v>1701</v>
      </c>
      <c r="C238" s="1" t="s">
        <v>157</v>
      </c>
      <c r="D238" s="1" t="s">
        <v>3086</v>
      </c>
      <c r="E238" s="1" t="s">
        <v>4584</v>
      </c>
      <c r="F238" s="1" t="b">
        <v>1</v>
      </c>
      <c r="G238" s="12" t="s">
        <v>5781</v>
      </c>
      <c r="H238" s="14">
        <v>190</v>
      </c>
      <c r="I238" s="10">
        <v>-0.63879465207292596</v>
      </c>
      <c r="J238" s="10">
        <v>0.63879465207292596</v>
      </c>
      <c r="K238" s="10">
        <v>0.64224931340366298</v>
      </c>
      <c r="L238" s="16">
        <v>0.123084726050806</v>
      </c>
      <c r="M238" s="1" t="s">
        <v>5799</v>
      </c>
      <c r="N238" s="1" t="s">
        <v>6777</v>
      </c>
      <c r="O238" s="1" t="s">
        <v>6778</v>
      </c>
      <c r="P238" s="1" t="s">
        <v>6779</v>
      </c>
      <c r="Q238" s="1" t="s">
        <v>5937</v>
      </c>
      <c r="R238" s="1">
        <v>1</v>
      </c>
      <c r="S238" s="1">
        <v>3</v>
      </c>
      <c r="T238" s="1" t="s">
        <v>5804</v>
      </c>
      <c r="U238" s="1" t="s">
        <v>6780</v>
      </c>
      <c r="V238" s="12">
        <v>37</v>
      </c>
      <c r="W238" s="12">
        <v>53</v>
      </c>
    </row>
    <row r="239" spans="1:23">
      <c r="A239" s="1" t="s">
        <v>142</v>
      </c>
      <c r="B239" s="1" t="s">
        <v>1684</v>
      </c>
      <c r="C239" s="1" t="s">
        <v>142</v>
      </c>
      <c r="D239" s="1" t="s">
        <v>3070</v>
      </c>
      <c r="E239" s="1" t="s">
        <v>4567</v>
      </c>
      <c r="F239" s="1" t="b">
        <v>1</v>
      </c>
      <c r="G239" s="12" t="s">
        <v>5781</v>
      </c>
      <c r="H239" s="14">
        <v>250</v>
      </c>
      <c r="I239" s="10">
        <v>-0.57966020814226105</v>
      </c>
      <c r="J239" s="10">
        <v>0.57966020814226105</v>
      </c>
      <c r="K239" s="10">
        <v>0.66912135415656904</v>
      </c>
      <c r="L239" s="16">
        <v>0.123084726050806</v>
      </c>
      <c r="M239" s="1" t="s">
        <v>5799</v>
      </c>
      <c r="N239" s="1" t="s">
        <v>6711</v>
      </c>
      <c r="O239" s="1" t="s">
        <v>6712</v>
      </c>
      <c r="P239" s="1" t="s">
        <v>6713</v>
      </c>
      <c r="Q239" s="1" t="s">
        <v>5937</v>
      </c>
      <c r="R239" s="1">
        <v>1</v>
      </c>
      <c r="S239" s="1">
        <v>4</v>
      </c>
      <c r="T239" s="1" t="s">
        <v>5804</v>
      </c>
      <c r="U239" s="1" t="s">
        <v>6714</v>
      </c>
      <c r="V239" s="12">
        <v>45</v>
      </c>
      <c r="W239" s="12">
        <v>64</v>
      </c>
    </row>
    <row r="240" spans="1:23">
      <c r="A240" s="1" t="s">
        <v>564</v>
      </c>
      <c r="B240" s="1" t="s">
        <v>2359</v>
      </c>
      <c r="C240" s="1" t="s">
        <v>564</v>
      </c>
      <c r="D240" s="1" t="s">
        <v>3627</v>
      </c>
      <c r="E240" s="1" t="s">
        <v>5241</v>
      </c>
      <c r="F240" s="1" t="b">
        <v>1</v>
      </c>
      <c r="G240" s="12" t="s">
        <v>5781</v>
      </c>
      <c r="H240" s="14">
        <v>55</v>
      </c>
      <c r="I240" s="10">
        <v>-0.53525425601294196</v>
      </c>
      <c r="J240" s="10">
        <v>0.53525425601294196</v>
      </c>
      <c r="K240" s="10">
        <v>0.69003705603239796</v>
      </c>
      <c r="L240" s="16">
        <v>0.123153278438407</v>
      </c>
      <c r="M240" s="1" t="s">
        <v>5799</v>
      </c>
      <c r="N240" s="1" t="s">
        <v>9320</v>
      </c>
      <c r="O240" s="1" t="s">
        <v>9321</v>
      </c>
      <c r="P240" s="1" t="s">
        <v>9322</v>
      </c>
      <c r="Q240" s="1" t="s">
        <v>5937</v>
      </c>
      <c r="R240" s="1">
        <v>1</v>
      </c>
      <c r="S240" s="1">
        <v>4</v>
      </c>
      <c r="T240" s="1" t="s">
        <v>5804</v>
      </c>
      <c r="U240" s="1" t="s">
        <v>9323</v>
      </c>
      <c r="V240" s="12">
        <v>16</v>
      </c>
      <c r="W240" s="12">
        <v>20</v>
      </c>
    </row>
    <row r="241" spans="1:23">
      <c r="A241" s="1" t="s">
        <v>1402</v>
      </c>
      <c r="B241" s="1" t="s">
        <v>2725</v>
      </c>
      <c r="C241" s="1" t="s">
        <v>1402</v>
      </c>
      <c r="D241" s="1" t="s">
        <v>3876</v>
      </c>
      <c r="E241" s="1" t="s">
        <v>5596</v>
      </c>
      <c r="F241" s="1" t="b">
        <v>1</v>
      </c>
      <c r="G241" s="12" t="s">
        <v>5781</v>
      </c>
      <c r="H241" s="14">
        <v>10</v>
      </c>
      <c r="I241" s="10">
        <v>-0.87818094154454496</v>
      </c>
      <c r="J241" s="10">
        <v>0.87818094154454496</v>
      </c>
      <c r="K241" s="10">
        <v>0.544052981909246</v>
      </c>
      <c r="L241" s="16">
        <v>0.123770804980736</v>
      </c>
      <c r="M241" s="1" t="s">
        <v>5799</v>
      </c>
      <c r="N241" s="1" t="s">
        <v>10817</v>
      </c>
      <c r="O241" s="1" t="s">
        <v>10818</v>
      </c>
      <c r="P241" s="1" t="s">
        <v>10819</v>
      </c>
      <c r="Q241" s="1" t="s">
        <v>5937</v>
      </c>
      <c r="R241" s="1" t="s">
        <v>6087</v>
      </c>
      <c r="S241" s="1" t="s">
        <v>6087</v>
      </c>
      <c r="T241" s="1" t="s">
        <v>5804</v>
      </c>
      <c r="U241" s="1" t="s">
        <v>10820</v>
      </c>
      <c r="V241" s="12">
        <v>3</v>
      </c>
      <c r="W241" s="12">
        <v>4</v>
      </c>
    </row>
    <row r="242" spans="1:23">
      <c r="A242" s="1" t="s">
        <v>609</v>
      </c>
      <c r="B242" s="1" t="s">
        <v>2444</v>
      </c>
      <c r="C242" s="1" t="s">
        <v>609</v>
      </c>
      <c r="D242" s="1" t="s">
        <v>3690</v>
      </c>
      <c r="E242" s="1" t="s">
        <v>5322</v>
      </c>
      <c r="F242" s="1" t="b">
        <v>1</v>
      </c>
      <c r="G242" s="12" t="s">
        <v>5781</v>
      </c>
      <c r="H242" s="14">
        <v>25</v>
      </c>
      <c r="I242" s="10">
        <v>-0.84476573509004405</v>
      </c>
      <c r="J242" s="10">
        <v>0.84476573509004405</v>
      </c>
      <c r="K242" s="10">
        <v>0.55680121518982795</v>
      </c>
      <c r="L242" s="16">
        <v>0.123806242534334</v>
      </c>
      <c r="M242" s="1" t="s">
        <v>5799</v>
      </c>
      <c r="N242" s="1" t="s">
        <v>5816</v>
      </c>
      <c r="O242" s="1" t="s">
        <v>5817</v>
      </c>
      <c r="P242" s="1" t="s">
        <v>5818</v>
      </c>
      <c r="Q242" s="1" t="s">
        <v>5814</v>
      </c>
      <c r="R242" s="1">
        <v>1</v>
      </c>
      <c r="S242" s="1">
        <v>1</v>
      </c>
      <c r="T242" s="1" t="s">
        <v>5804</v>
      </c>
      <c r="U242" s="1" t="s">
        <v>9672</v>
      </c>
      <c r="V242" s="12">
        <v>4</v>
      </c>
      <c r="W242" s="12">
        <v>5</v>
      </c>
    </row>
    <row r="243" spans="1:23">
      <c r="A243" s="1" t="s">
        <v>1343</v>
      </c>
      <c r="B243" s="1" t="s">
        <v>2652</v>
      </c>
      <c r="C243" s="1" t="s">
        <v>1343</v>
      </c>
      <c r="D243" s="1" t="s">
        <v>3832</v>
      </c>
      <c r="E243" s="1" t="s">
        <v>5518</v>
      </c>
      <c r="F243" s="1" t="b">
        <v>1</v>
      </c>
      <c r="G243" s="12" t="s">
        <v>5781</v>
      </c>
      <c r="H243" s="14">
        <v>20</v>
      </c>
      <c r="I243" s="10">
        <v>1.39874006716342</v>
      </c>
      <c r="J243" s="10">
        <v>1.39874006716342</v>
      </c>
      <c r="K243" s="10">
        <v>2.6367121252460901</v>
      </c>
      <c r="L243" s="16">
        <v>0.12519926683211199</v>
      </c>
      <c r="M243" s="1" t="s">
        <v>5799</v>
      </c>
      <c r="N243" s="1" t="s">
        <v>6001</v>
      </c>
      <c r="O243" s="1" t="s">
        <v>6001</v>
      </c>
      <c r="P243" s="1" t="s">
        <v>8277</v>
      </c>
      <c r="Q243" s="1" t="s">
        <v>5937</v>
      </c>
      <c r="R243" s="1" t="s">
        <v>6087</v>
      </c>
      <c r="S243" s="1" t="s">
        <v>6087</v>
      </c>
      <c r="T243" s="1" t="s">
        <v>5804</v>
      </c>
      <c r="U243" s="1" t="s">
        <v>10488</v>
      </c>
      <c r="V243" s="12">
        <v>4</v>
      </c>
      <c r="W243" s="12">
        <v>4</v>
      </c>
    </row>
    <row r="244" spans="1:23">
      <c r="A244" s="1" t="s">
        <v>1323</v>
      </c>
      <c r="B244" s="1" t="s">
        <v>2132</v>
      </c>
      <c r="C244" s="1" t="s">
        <v>1323</v>
      </c>
      <c r="D244" s="1" t="s">
        <v>4255</v>
      </c>
      <c r="E244" s="1" t="s">
        <v>5769</v>
      </c>
      <c r="F244" s="1" t="b">
        <v>1</v>
      </c>
      <c r="G244" s="12" t="s">
        <v>5781</v>
      </c>
      <c r="H244" s="14">
        <v>15</v>
      </c>
      <c r="I244" s="10">
        <v>-1.3013942996113499</v>
      </c>
      <c r="J244" s="10">
        <v>1.3013942996113499</v>
      </c>
      <c r="K244" s="10">
        <v>0.405733885153372</v>
      </c>
      <c r="L244" s="16">
        <v>0.125415241110859</v>
      </c>
      <c r="M244" s="1" t="s">
        <v>5799</v>
      </c>
      <c r="N244" s="1" t="s">
        <v>5917</v>
      </c>
      <c r="O244" s="1" t="s">
        <v>5917</v>
      </c>
      <c r="P244" s="1" t="s">
        <v>5917</v>
      </c>
      <c r="Q244" s="1" t="s">
        <v>5814</v>
      </c>
      <c r="R244" s="1">
        <v>1</v>
      </c>
      <c r="S244" s="1" t="s">
        <v>7087</v>
      </c>
      <c r="T244" s="1" t="s">
        <v>5804</v>
      </c>
      <c r="U244" s="1" t="s">
        <v>10349</v>
      </c>
      <c r="V244" s="12">
        <v>3</v>
      </c>
      <c r="W244" s="12">
        <v>3</v>
      </c>
    </row>
    <row r="245" spans="1:23">
      <c r="A245" s="1" t="s">
        <v>1418</v>
      </c>
      <c r="B245" s="1" t="s">
        <v>2890</v>
      </c>
      <c r="C245" s="1" t="s">
        <v>1418</v>
      </c>
      <c r="D245" s="1" t="s">
        <v>4322</v>
      </c>
      <c r="E245" s="1" t="s">
        <v>5625</v>
      </c>
      <c r="F245" s="1" t="b">
        <v>1</v>
      </c>
      <c r="G245" s="12" t="s">
        <v>5781</v>
      </c>
      <c r="H245" s="14">
        <v>35</v>
      </c>
      <c r="I245" s="10">
        <v>-0.49335359982027399</v>
      </c>
      <c r="J245" s="10">
        <v>0.49335359982027399</v>
      </c>
      <c r="K245" s="10">
        <v>0.710371890432826</v>
      </c>
      <c r="L245" s="16">
        <v>0.12585496612473801</v>
      </c>
      <c r="M245" s="1" t="s">
        <v>5799</v>
      </c>
      <c r="N245" s="1" t="s">
        <v>10460</v>
      </c>
      <c r="O245" s="1" t="s">
        <v>8381</v>
      </c>
      <c r="P245" s="1" t="s">
        <v>10922</v>
      </c>
      <c r="Q245" s="1" t="s">
        <v>5937</v>
      </c>
      <c r="R245" s="1">
        <v>1</v>
      </c>
      <c r="S245" s="1">
        <v>2</v>
      </c>
      <c r="T245" s="1" t="s">
        <v>5804</v>
      </c>
      <c r="U245" s="1" t="s">
        <v>10923</v>
      </c>
      <c r="V245" s="12">
        <v>3</v>
      </c>
      <c r="W245" s="12">
        <v>7</v>
      </c>
    </row>
    <row r="246" spans="1:23">
      <c r="A246" s="1" t="s">
        <v>167</v>
      </c>
      <c r="B246" s="1" t="s">
        <v>1714</v>
      </c>
      <c r="C246" s="1" t="s">
        <v>167</v>
      </c>
      <c r="D246" s="1" t="s">
        <v>3099</v>
      </c>
      <c r="E246" s="1" t="s">
        <v>4596</v>
      </c>
      <c r="F246" s="1" t="b">
        <v>1</v>
      </c>
      <c r="G246" s="12" t="s">
        <v>5781</v>
      </c>
      <c r="H246" s="14">
        <v>105</v>
      </c>
      <c r="I246" s="10">
        <v>-1.49149068090595E-2</v>
      </c>
      <c r="J246" s="10">
        <v>1.49149068090595E-2</v>
      </c>
      <c r="K246" s="10">
        <v>0.98971503016989704</v>
      </c>
      <c r="L246" s="16">
        <v>0.12585496612473801</v>
      </c>
      <c r="M246" s="1" t="s">
        <v>5799</v>
      </c>
      <c r="N246" s="1" t="s">
        <v>6823</v>
      </c>
      <c r="O246" s="1" t="s">
        <v>6824</v>
      </c>
      <c r="P246" s="1" t="s">
        <v>6825</v>
      </c>
      <c r="Q246" s="1" t="s">
        <v>5937</v>
      </c>
      <c r="R246" s="1">
        <v>1</v>
      </c>
      <c r="S246" s="1">
        <v>3</v>
      </c>
      <c r="T246" s="1" t="s">
        <v>5804</v>
      </c>
      <c r="U246" s="1" t="s">
        <v>6826</v>
      </c>
      <c r="V246" s="12">
        <v>33</v>
      </c>
      <c r="W246" s="12">
        <v>36</v>
      </c>
    </row>
    <row r="247" spans="1:23">
      <c r="A247" s="1" t="s">
        <v>403</v>
      </c>
      <c r="B247" s="1" t="s">
        <v>2096</v>
      </c>
      <c r="C247" s="1" t="s">
        <v>403</v>
      </c>
      <c r="D247" s="1" t="s">
        <v>3412</v>
      </c>
      <c r="E247" s="1" t="s">
        <v>4975</v>
      </c>
      <c r="F247" s="1" t="b">
        <v>1</v>
      </c>
      <c r="G247" s="12" t="s">
        <v>5781</v>
      </c>
      <c r="H247" s="14">
        <v>50</v>
      </c>
      <c r="I247" s="10">
        <v>0.65302478578634804</v>
      </c>
      <c r="J247" s="10">
        <v>0.65302478578634804</v>
      </c>
      <c r="K247" s="10">
        <v>1.5724615992501101</v>
      </c>
      <c r="L247" s="16">
        <v>0.12801524256260899</v>
      </c>
      <c r="M247" s="1" t="s">
        <v>5799</v>
      </c>
      <c r="N247" s="1"/>
      <c r="O247" s="1" t="s">
        <v>8305</v>
      </c>
      <c r="P247" s="1" t="s">
        <v>5813</v>
      </c>
      <c r="Q247" s="1" t="s">
        <v>5937</v>
      </c>
      <c r="R247" s="1">
        <v>1</v>
      </c>
      <c r="S247" s="1">
        <v>1</v>
      </c>
      <c r="T247" s="1" t="s">
        <v>5804</v>
      </c>
      <c r="U247" s="1" t="s">
        <v>8306</v>
      </c>
      <c r="V247" s="12">
        <v>7</v>
      </c>
      <c r="W247" s="12">
        <v>13</v>
      </c>
    </row>
    <row r="248" spans="1:23">
      <c r="A248" s="1" t="s">
        <v>1052</v>
      </c>
      <c r="B248" s="1" t="s">
        <v>2090</v>
      </c>
      <c r="C248" s="1" t="s">
        <v>1052</v>
      </c>
      <c r="D248" s="1" t="s">
        <v>3406</v>
      </c>
      <c r="E248" s="1" t="s">
        <v>4968</v>
      </c>
      <c r="F248" s="1" t="b">
        <v>1</v>
      </c>
      <c r="G248" s="12" t="s">
        <v>5781</v>
      </c>
      <c r="H248" s="14">
        <v>80</v>
      </c>
      <c r="I248" s="10">
        <v>-0.81325467980237598</v>
      </c>
      <c r="J248" s="10">
        <v>0.81325467980237598</v>
      </c>
      <c r="K248" s="10">
        <v>0.56909654272280097</v>
      </c>
      <c r="L248" s="16">
        <v>0.12847045747797001</v>
      </c>
      <c r="M248" s="1" t="s">
        <v>5799</v>
      </c>
      <c r="N248" s="1" t="s">
        <v>8275</v>
      </c>
      <c r="O248" s="1" t="s">
        <v>8276</v>
      </c>
      <c r="P248" s="1" t="s">
        <v>8277</v>
      </c>
      <c r="Q248" s="1" t="s">
        <v>5937</v>
      </c>
      <c r="R248" s="1" t="s">
        <v>6087</v>
      </c>
      <c r="S248" s="1" t="s">
        <v>6116</v>
      </c>
      <c r="T248" s="1" t="s">
        <v>5804</v>
      </c>
      <c r="U248" s="1" t="s">
        <v>8278</v>
      </c>
      <c r="V248" s="12">
        <v>17</v>
      </c>
      <c r="W248" s="12">
        <v>25</v>
      </c>
    </row>
    <row r="249" spans="1:23">
      <c r="A249" s="1" t="s">
        <v>1371</v>
      </c>
      <c r="B249" s="1" t="s">
        <v>2881</v>
      </c>
      <c r="C249" s="1" t="s">
        <v>1371</v>
      </c>
      <c r="D249" s="1" t="s">
        <v>4288</v>
      </c>
      <c r="E249" s="1" t="s">
        <v>5776</v>
      </c>
      <c r="F249" s="1" t="b">
        <v>1</v>
      </c>
      <c r="G249" s="12" t="s">
        <v>5781</v>
      </c>
      <c r="H249" s="14">
        <v>5</v>
      </c>
      <c r="I249" s="10">
        <v>-0.97599083908028905</v>
      </c>
      <c r="J249" s="10">
        <v>0.97599083908028905</v>
      </c>
      <c r="K249" s="10">
        <v>0.50839056484752299</v>
      </c>
      <c r="L249" s="16">
        <v>0.13832059463111601</v>
      </c>
      <c r="M249" s="1" t="s">
        <v>5799</v>
      </c>
      <c r="N249" s="1" t="s">
        <v>10636</v>
      </c>
      <c r="O249" s="1" t="s">
        <v>10637</v>
      </c>
      <c r="P249" s="1" t="s">
        <v>10638</v>
      </c>
      <c r="Q249" s="1" t="s">
        <v>5808</v>
      </c>
      <c r="R249" s="1" t="s">
        <v>10639</v>
      </c>
      <c r="S249" s="1" t="s">
        <v>5809</v>
      </c>
      <c r="T249" s="1" t="s">
        <v>5804</v>
      </c>
      <c r="U249" s="1" t="s">
        <v>10640</v>
      </c>
      <c r="V249" s="12">
        <v>1</v>
      </c>
      <c r="W249" s="12">
        <v>1</v>
      </c>
    </row>
    <row r="250" spans="1:23">
      <c r="A250" s="1" t="s">
        <v>1136</v>
      </c>
      <c r="B250" s="1" t="s">
        <v>2270</v>
      </c>
      <c r="C250" s="1" t="s">
        <v>1136</v>
      </c>
      <c r="D250" s="1" t="s">
        <v>3554</v>
      </c>
      <c r="E250" s="1" t="s">
        <v>5149</v>
      </c>
      <c r="F250" s="1" t="b">
        <v>1</v>
      </c>
      <c r="G250" s="12" t="s">
        <v>5781</v>
      </c>
      <c r="H250" s="14">
        <v>15</v>
      </c>
      <c r="I250" s="10">
        <v>-0.24475016356360699</v>
      </c>
      <c r="J250" s="10">
        <v>0.24475016356360699</v>
      </c>
      <c r="K250" s="10">
        <v>0.84396193525187901</v>
      </c>
      <c r="L250" s="16">
        <v>0.140978283123499</v>
      </c>
      <c r="M250" s="1" t="s">
        <v>5799</v>
      </c>
      <c r="N250" s="1" t="s">
        <v>8983</v>
      </c>
      <c r="O250" s="1" t="s">
        <v>8984</v>
      </c>
      <c r="P250" s="1" t="s">
        <v>8985</v>
      </c>
      <c r="Q250" s="1" t="s">
        <v>5937</v>
      </c>
      <c r="R250" s="1" t="s">
        <v>6454</v>
      </c>
      <c r="S250" s="1" t="s">
        <v>6637</v>
      </c>
      <c r="T250" s="1" t="s">
        <v>5804</v>
      </c>
      <c r="U250" s="1" t="s">
        <v>8986</v>
      </c>
      <c r="V250" s="12">
        <v>3</v>
      </c>
      <c r="W250" s="12">
        <v>3</v>
      </c>
    </row>
    <row r="251" spans="1:23">
      <c r="A251" s="1" t="s">
        <v>122</v>
      </c>
      <c r="B251" s="1" t="s">
        <v>1653</v>
      </c>
      <c r="C251" s="1" t="s">
        <v>122</v>
      </c>
      <c r="D251" s="1" t="s">
        <v>3041</v>
      </c>
      <c r="E251" s="1" t="s">
        <v>4538</v>
      </c>
      <c r="F251" s="1" t="b">
        <v>1</v>
      </c>
      <c r="G251" s="12" t="s">
        <v>5781</v>
      </c>
      <c r="H251" s="14">
        <v>165</v>
      </c>
      <c r="I251" s="10">
        <v>-0.303315886559131</v>
      </c>
      <c r="J251" s="10">
        <v>0.303315886559131</v>
      </c>
      <c r="K251" s="10">
        <v>0.81038766131644702</v>
      </c>
      <c r="L251" s="16">
        <v>0.140978283123499</v>
      </c>
      <c r="M251" s="1" t="s">
        <v>5799</v>
      </c>
      <c r="N251" s="1" t="s">
        <v>6589</v>
      </c>
      <c r="O251" s="1" t="s">
        <v>6590</v>
      </c>
      <c r="P251" s="1" t="s">
        <v>6591</v>
      </c>
      <c r="Q251" s="1" t="s">
        <v>5937</v>
      </c>
      <c r="R251" s="1">
        <v>1</v>
      </c>
      <c r="S251" s="1">
        <v>3</v>
      </c>
      <c r="T251" s="1" t="s">
        <v>5804</v>
      </c>
      <c r="U251" s="1" t="s">
        <v>6592</v>
      </c>
      <c r="V251" s="12">
        <v>17</v>
      </c>
      <c r="W251" s="12">
        <v>38</v>
      </c>
    </row>
    <row r="252" spans="1:23">
      <c r="A252" s="1" t="s">
        <v>1215</v>
      </c>
      <c r="B252" s="1" t="s">
        <v>2428</v>
      </c>
      <c r="C252" s="1" t="s">
        <v>1215</v>
      </c>
      <c r="D252" s="1" t="s">
        <v>3679</v>
      </c>
      <c r="E252" s="1" t="s">
        <v>5307</v>
      </c>
      <c r="F252" s="1" t="b">
        <v>1</v>
      </c>
      <c r="G252" s="12" t="s">
        <v>5781</v>
      </c>
      <c r="H252" s="14">
        <v>45</v>
      </c>
      <c r="I252" s="10">
        <v>0.186908293136232</v>
      </c>
      <c r="J252" s="10">
        <v>0.186908293136232</v>
      </c>
      <c r="K252" s="10">
        <v>1.13832166781686</v>
      </c>
      <c r="L252" s="16">
        <v>0.143122016347973</v>
      </c>
      <c r="M252" s="1" t="s">
        <v>5799</v>
      </c>
      <c r="N252" s="1" t="s">
        <v>9605</v>
      </c>
      <c r="O252" s="1" t="s">
        <v>9606</v>
      </c>
      <c r="P252" s="1" t="s">
        <v>9607</v>
      </c>
      <c r="Q252" s="1" t="s">
        <v>5937</v>
      </c>
      <c r="R252" s="1" t="s">
        <v>6454</v>
      </c>
      <c r="S252" s="1" t="s">
        <v>6637</v>
      </c>
      <c r="T252" s="1" t="s">
        <v>5804</v>
      </c>
      <c r="U252" s="1" t="s">
        <v>9608</v>
      </c>
      <c r="V252" s="12">
        <v>7</v>
      </c>
      <c r="W252" s="12">
        <v>12</v>
      </c>
    </row>
    <row r="253" spans="1:23">
      <c r="A253" s="1" t="s">
        <v>211</v>
      </c>
      <c r="B253" s="1" t="s">
        <v>1818</v>
      </c>
      <c r="C253" s="1" t="s">
        <v>211</v>
      </c>
      <c r="D253" s="1" t="s">
        <v>3166</v>
      </c>
      <c r="E253" s="1" t="s">
        <v>4700</v>
      </c>
      <c r="F253" s="1" t="b">
        <v>1</v>
      </c>
      <c r="G253" s="12" t="s">
        <v>5781</v>
      </c>
      <c r="H253" s="14">
        <v>235</v>
      </c>
      <c r="I253" s="10">
        <v>-0.16337718048998201</v>
      </c>
      <c r="J253" s="10">
        <v>0.16337718048998201</v>
      </c>
      <c r="K253" s="10">
        <v>0.89293237217138099</v>
      </c>
      <c r="L253" s="16">
        <v>0.14352196414947399</v>
      </c>
      <c r="M253" s="1" t="s">
        <v>5799</v>
      </c>
      <c r="N253" s="1" t="s">
        <v>7245</v>
      </c>
      <c r="O253" s="1" t="s">
        <v>7246</v>
      </c>
      <c r="P253" s="1" t="s">
        <v>7247</v>
      </c>
      <c r="Q253" s="1" t="s">
        <v>5937</v>
      </c>
      <c r="R253" s="1">
        <v>1</v>
      </c>
      <c r="S253" s="1">
        <v>2</v>
      </c>
      <c r="T253" s="1" t="s">
        <v>5804</v>
      </c>
      <c r="U253" s="1" t="s">
        <v>7248</v>
      </c>
      <c r="V253" s="12">
        <v>28</v>
      </c>
      <c r="W253" s="12">
        <v>54</v>
      </c>
    </row>
    <row r="254" spans="1:23">
      <c r="A254" s="1" t="s">
        <v>1445</v>
      </c>
      <c r="B254" s="1" t="s">
        <v>2793</v>
      </c>
      <c r="C254" s="1" t="s">
        <v>1445</v>
      </c>
      <c r="D254" s="1" t="s">
        <v>4341</v>
      </c>
      <c r="E254" s="1" t="s">
        <v>5672</v>
      </c>
      <c r="F254" s="1" t="b">
        <v>1</v>
      </c>
      <c r="G254" s="12" t="s">
        <v>5781</v>
      </c>
      <c r="H254" s="14">
        <v>15</v>
      </c>
      <c r="I254" s="10">
        <v>-0.32321763306641299</v>
      </c>
      <c r="J254" s="10">
        <v>0.32321763306641299</v>
      </c>
      <c r="K254" s="10">
        <v>0.79928524768217801</v>
      </c>
      <c r="L254" s="16">
        <v>0.14352196414947399</v>
      </c>
      <c r="M254" s="1" t="s">
        <v>5799</v>
      </c>
      <c r="N254" s="1" t="s">
        <v>11092</v>
      </c>
      <c r="O254" s="1" t="s">
        <v>10977</v>
      </c>
      <c r="P254" s="1" t="s">
        <v>11093</v>
      </c>
      <c r="Q254" s="1" t="s">
        <v>5814</v>
      </c>
      <c r="R254" s="1">
        <v>1</v>
      </c>
      <c r="S254" s="1" t="s">
        <v>11094</v>
      </c>
      <c r="T254" s="1" t="s">
        <v>5804</v>
      </c>
      <c r="U254" s="1" t="s">
        <v>11095</v>
      </c>
      <c r="V254" s="12">
        <v>2</v>
      </c>
      <c r="W254" s="12">
        <v>4</v>
      </c>
    </row>
    <row r="255" spans="1:23">
      <c r="A255" s="1" t="s">
        <v>161</v>
      </c>
      <c r="B255" s="1" t="s">
        <v>1707</v>
      </c>
      <c r="C255" s="1" t="s">
        <v>161</v>
      </c>
      <c r="D255" s="1" t="s">
        <v>3092</v>
      </c>
      <c r="E255" s="1" t="s">
        <v>5724</v>
      </c>
      <c r="F255" s="1" t="b">
        <v>1</v>
      </c>
      <c r="G255" s="12" t="s">
        <v>5781</v>
      </c>
      <c r="H255" s="14">
        <v>100</v>
      </c>
      <c r="I255" s="10">
        <v>0.34690251745794698</v>
      </c>
      <c r="J255" s="10">
        <v>0.34690251745794698</v>
      </c>
      <c r="K255" s="10">
        <v>1.27182706680423</v>
      </c>
      <c r="L255" s="16">
        <v>0.14352196414947399</v>
      </c>
      <c r="M255" s="1" t="s">
        <v>5799</v>
      </c>
      <c r="N255" s="1" t="s">
        <v>6798</v>
      </c>
      <c r="O255" s="1" t="s">
        <v>6799</v>
      </c>
      <c r="P255" s="1" t="s">
        <v>6800</v>
      </c>
      <c r="Q255" s="1" t="s">
        <v>5937</v>
      </c>
      <c r="R255" s="1">
        <v>1</v>
      </c>
      <c r="S255" s="1">
        <v>2</v>
      </c>
      <c r="T255" s="1" t="s">
        <v>5804</v>
      </c>
      <c r="U255" s="1" t="s">
        <v>6801</v>
      </c>
      <c r="V255" s="12">
        <v>28</v>
      </c>
      <c r="W255" s="12">
        <v>35</v>
      </c>
    </row>
    <row r="256" spans="1:23">
      <c r="A256" s="1" t="s">
        <v>1208</v>
      </c>
      <c r="B256" s="1" t="s">
        <v>2407</v>
      </c>
      <c r="C256" s="1" t="s">
        <v>1208</v>
      </c>
      <c r="D256" s="1" t="s">
        <v>3658</v>
      </c>
      <c r="E256" s="1" t="s">
        <v>5289</v>
      </c>
      <c r="F256" s="1" t="b">
        <v>1</v>
      </c>
      <c r="G256" s="12" t="s">
        <v>5781</v>
      </c>
      <c r="H256" s="14">
        <v>90</v>
      </c>
      <c r="I256" s="10">
        <v>-8.0830541287608498E-2</v>
      </c>
      <c r="J256" s="10">
        <v>8.0830541287608498E-2</v>
      </c>
      <c r="K256" s="10">
        <v>0.94551317004346702</v>
      </c>
      <c r="L256" s="16">
        <v>0.14414027098457199</v>
      </c>
      <c r="M256" s="1" t="s">
        <v>5799</v>
      </c>
      <c r="N256" s="1" t="s">
        <v>9524</v>
      </c>
      <c r="O256" s="1" t="s">
        <v>9525</v>
      </c>
      <c r="P256" s="1" t="s">
        <v>9526</v>
      </c>
      <c r="Q256" s="1" t="s">
        <v>5937</v>
      </c>
      <c r="R256" s="1" t="s">
        <v>6454</v>
      </c>
      <c r="S256" s="1" t="s">
        <v>6637</v>
      </c>
      <c r="T256" s="1" t="s">
        <v>5804</v>
      </c>
      <c r="U256" s="1" t="s">
        <v>9527</v>
      </c>
      <c r="V256" s="12">
        <v>22</v>
      </c>
      <c r="W256" s="12">
        <v>28</v>
      </c>
    </row>
    <row r="257" spans="1:23">
      <c r="A257" s="1" t="s">
        <v>221</v>
      </c>
      <c r="B257" s="1" t="s">
        <v>1829</v>
      </c>
      <c r="C257" s="1" t="s">
        <v>221</v>
      </c>
      <c r="D257" s="1" t="s">
        <v>3177</v>
      </c>
      <c r="E257" s="1" t="s">
        <v>4711</v>
      </c>
      <c r="F257" s="1" t="b">
        <v>1</v>
      </c>
      <c r="G257" s="12" t="s">
        <v>5781</v>
      </c>
      <c r="H257" s="14">
        <v>280</v>
      </c>
      <c r="I257" s="10">
        <v>0.69193532513454103</v>
      </c>
      <c r="J257" s="10">
        <v>0.69193532513454103</v>
      </c>
      <c r="K257" s="10">
        <v>1.6154491343025701</v>
      </c>
      <c r="L257" s="16">
        <v>0.14431569260393801</v>
      </c>
      <c r="M257" s="1" t="s">
        <v>5799</v>
      </c>
      <c r="N257" s="1" t="s">
        <v>7272</v>
      </c>
      <c r="O257" s="1" t="s">
        <v>7273</v>
      </c>
      <c r="P257" s="1" t="s">
        <v>7274</v>
      </c>
      <c r="Q257" s="1" t="s">
        <v>5937</v>
      </c>
      <c r="R257" s="1">
        <v>1</v>
      </c>
      <c r="S257" s="1">
        <v>2</v>
      </c>
      <c r="T257" s="1" t="s">
        <v>5804</v>
      </c>
      <c r="U257" s="1" t="s">
        <v>7275</v>
      </c>
      <c r="V257" s="12">
        <v>27</v>
      </c>
      <c r="W257" s="12">
        <v>63</v>
      </c>
    </row>
    <row r="258" spans="1:23">
      <c r="A258" s="1" t="s">
        <v>756</v>
      </c>
      <c r="B258" s="1" t="s">
        <v>2752</v>
      </c>
      <c r="C258" s="1" t="s">
        <v>756</v>
      </c>
      <c r="D258" s="1" t="s">
        <v>3897</v>
      </c>
      <c r="E258" s="1" t="s">
        <v>5626</v>
      </c>
      <c r="F258" s="1" t="b">
        <v>1</v>
      </c>
      <c r="G258" s="12" t="s">
        <v>5781</v>
      </c>
      <c r="H258" s="14">
        <v>30</v>
      </c>
      <c r="I258" s="10">
        <v>-0.99803781438949202</v>
      </c>
      <c r="J258" s="10">
        <v>0.99803781438949202</v>
      </c>
      <c r="K258" s="10">
        <v>0.50068050437829004</v>
      </c>
      <c r="L258" s="16">
        <v>0.146141876903819</v>
      </c>
      <c r="M258" s="1" t="s">
        <v>5799</v>
      </c>
      <c r="N258" s="1" t="s">
        <v>10924</v>
      </c>
      <c r="O258" s="1" t="s">
        <v>5892</v>
      </c>
      <c r="P258" s="1" t="s">
        <v>10925</v>
      </c>
      <c r="Q258" s="1" t="s">
        <v>5937</v>
      </c>
      <c r="R258" s="1">
        <v>1</v>
      </c>
      <c r="S258" s="1">
        <v>1</v>
      </c>
      <c r="T258" s="1" t="s">
        <v>5804</v>
      </c>
      <c r="U258" s="1" t="s">
        <v>10926</v>
      </c>
      <c r="V258" s="12">
        <v>5</v>
      </c>
      <c r="W258" s="12">
        <v>7</v>
      </c>
    </row>
    <row r="259" spans="1:23">
      <c r="A259" s="1" t="s">
        <v>763</v>
      </c>
      <c r="B259" s="1" t="s">
        <v>2760</v>
      </c>
      <c r="C259" s="1" t="s">
        <v>763</v>
      </c>
      <c r="D259" s="1" t="s">
        <v>3904</v>
      </c>
      <c r="E259" s="1" t="s">
        <v>5636</v>
      </c>
      <c r="F259" s="1" t="b">
        <v>1</v>
      </c>
      <c r="G259" s="12" t="s">
        <v>5781</v>
      </c>
      <c r="H259" s="14">
        <v>45</v>
      </c>
      <c r="I259" s="10">
        <v>0.30576636477219099</v>
      </c>
      <c r="J259" s="10">
        <v>0.30576636477219099</v>
      </c>
      <c r="K259" s="10">
        <v>1.2360750702655401</v>
      </c>
      <c r="L259" s="16">
        <v>0.14667507102401101</v>
      </c>
      <c r="M259" s="1" t="s">
        <v>5799</v>
      </c>
      <c r="N259" s="1" t="s">
        <v>5891</v>
      </c>
      <c r="O259" s="1" t="s">
        <v>5892</v>
      </c>
      <c r="P259" s="1" t="s">
        <v>5893</v>
      </c>
      <c r="Q259" s="1" t="s">
        <v>5937</v>
      </c>
      <c r="R259" s="1">
        <v>3</v>
      </c>
      <c r="S259" s="1">
        <v>1</v>
      </c>
      <c r="T259" s="1" t="s">
        <v>5804</v>
      </c>
      <c r="U259" s="1" t="s">
        <v>10960</v>
      </c>
      <c r="V259" s="12">
        <v>4</v>
      </c>
      <c r="W259" s="12">
        <v>11</v>
      </c>
    </row>
    <row r="260" spans="1:23">
      <c r="A260" s="1" t="s">
        <v>1425</v>
      </c>
      <c r="B260" s="1" t="s">
        <v>2893</v>
      </c>
      <c r="C260" s="1" t="s">
        <v>1425</v>
      </c>
      <c r="D260" s="1" t="s">
        <v>4328</v>
      </c>
      <c r="E260" s="1" t="s">
        <v>5641</v>
      </c>
      <c r="F260" s="1" t="b">
        <v>1</v>
      </c>
      <c r="G260" s="12" t="s">
        <v>5781</v>
      </c>
      <c r="H260" s="14">
        <v>25</v>
      </c>
      <c r="I260" s="10">
        <v>-0.30786551523889299</v>
      </c>
      <c r="J260" s="10">
        <v>0.30786551523889299</v>
      </c>
      <c r="K260" s="10">
        <v>0.80783607874774099</v>
      </c>
      <c r="L260" s="16">
        <v>0.14841168846170499</v>
      </c>
      <c r="M260" s="1" t="s">
        <v>5799</v>
      </c>
      <c r="N260" s="1" t="s">
        <v>10972</v>
      </c>
      <c r="O260" s="1" t="s">
        <v>10973</v>
      </c>
      <c r="P260" s="1" t="s">
        <v>10974</v>
      </c>
      <c r="Q260" s="1" t="s">
        <v>5802</v>
      </c>
      <c r="R260" s="1" t="s">
        <v>5825</v>
      </c>
      <c r="S260" s="1" t="s">
        <v>5803</v>
      </c>
      <c r="T260" s="1" t="s">
        <v>5804</v>
      </c>
      <c r="U260" s="1" t="s">
        <v>10975</v>
      </c>
      <c r="V260" s="12">
        <v>2</v>
      </c>
      <c r="W260" s="12">
        <v>5</v>
      </c>
    </row>
    <row r="261" spans="1:23">
      <c r="A261" s="1" t="s">
        <v>568</v>
      </c>
      <c r="B261" s="1" t="s">
        <v>2364</v>
      </c>
      <c r="C261" s="1" t="s">
        <v>568</v>
      </c>
      <c r="D261" s="1" t="s">
        <v>3631</v>
      </c>
      <c r="E261" s="1" t="s">
        <v>5246</v>
      </c>
      <c r="F261" s="1" t="b">
        <v>1</v>
      </c>
      <c r="G261" s="12" t="s">
        <v>5781</v>
      </c>
      <c r="H261" s="14">
        <v>35</v>
      </c>
      <c r="I261" s="10">
        <v>1.39991409651208</v>
      </c>
      <c r="J261" s="10">
        <v>1.39991409651208</v>
      </c>
      <c r="K261" s="10">
        <v>2.6388586892980501</v>
      </c>
      <c r="L261" s="16">
        <v>0.14841168846170499</v>
      </c>
      <c r="M261" s="1" t="s">
        <v>5799</v>
      </c>
      <c r="N261" s="1" t="s">
        <v>9340</v>
      </c>
      <c r="O261" s="1" t="s">
        <v>9341</v>
      </c>
      <c r="P261" s="1" t="s">
        <v>9342</v>
      </c>
      <c r="Q261" s="1" t="s">
        <v>5937</v>
      </c>
      <c r="R261" s="1">
        <v>1</v>
      </c>
      <c r="S261" s="1">
        <v>3</v>
      </c>
      <c r="T261" s="1" t="s">
        <v>5804</v>
      </c>
      <c r="U261" s="1" t="s">
        <v>9343</v>
      </c>
      <c r="V261" s="12">
        <v>7</v>
      </c>
      <c r="W261" s="12">
        <v>9</v>
      </c>
    </row>
    <row r="262" spans="1:23">
      <c r="A262" s="1" t="s">
        <v>1320</v>
      </c>
      <c r="B262" s="1" t="s">
        <v>2619</v>
      </c>
      <c r="C262" s="1" t="s">
        <v>1320</v>
      </c>
      <c r="D262" s="1" t="s">
        <v>4252</v>
      </c>
      <c r="E262" s="1" t="s">
        <v>5768</v>
      </c>
      <c r="F262" s="1" t="b">
        <v>1</v>
      </c>
      <c r="G262" s="12" t="s">
        <v>5781</v>
      </c>
      <c r="H262" s="14">
        <v>20</v>
      </c>
      <c r="I262" s="10">
        <v>-1.30846124784881</v>
      </c>
      <c r="J262" s="10">
        <v>1.30846124784881</v>
      </c>
      <c r="K262" s="10">
        <v>0.40375128377641001</v>
      </c>
      <c r="L262" s="16">
        <v>0.14841168846170499</v>
      </c>
      <c r="M262" s="1" t="s">
        <v>5799</v>
      </c>
      <c r="N262" s="1" t="s">
        <v>10337</v>
      </c>
      <c r="O262" s="1" t="s">
        <v>10338</v>
      </c>
      <c r="P262" s="1" t="s">
        <v>10339</v>
      </c>
      <c r="Q262" s="1" t="s">
        <v>5802</v>
      </c>
      <c r="R262" s="1">
        <v>1</v>
      </c>
      <c r="S262" s="1" t="s">
        <v>5958</v>
      </c>
      <c r="T262" s="1" t="s">
        <v>5804</v>
      </c>
      <c r="U262" s="1" t="s">
        <v>10340</v>
      </c>
      <c r="V262" s="12">
        <v>13</v>
      </c>
      <c r="W262" s="12">
        <v>14</v>
      </c>
    </row>
    <row r="263" spans="1:23">
      <c r="A263" s="1" t="s">
        <v>1239</v>
      </c>
      <c r="B263" s="1" t="s">
        <v>2868</v>
      </c>
      <c r="C263" s="1" t="s">
        <v>1239</v>
      </c>
      <c r="D263" s="1" t="s">
        <v>4199</v>
      </c>
      <c r="E263" s="1" t="s">
        <v>5757</v>
      </c>
      <c r="F263" s="1" t="b">
        <v>1</v>
      </c>
      <c r="G263" s="12" t="s">
        <v>5781</v>
      </c>
      <c r="H263" s="14">
        <v>5</v>
      </c>
      <c r="I263" s="10">
        <v>-1.04852442241118</v>
      </c>
      <c r="J263" s="10">
        <v>1.04852442241118</v>
      </c>
      <c r="K263" s="10">
        <v>0.48346239335610303</v>
      </c>
      <c r="L263" s="16">
        <v>0.15035440160712801</v>
      </c>
      <c r="M263" s="1" t="s">
        <v>5799</v>
      </c>
      <c r="N263" s="1" t="s">
        <v>9761</v>
      </c>
      <c r="O263" s="1" t="s">
        <v>9762</v>
      </c>
      <c r="P263" s="1" t="s">
        <v>9763</v>
      </c>
      <c r="Q263" s="1" t="s">
        <v>5937</v>
      </c>
      <c r="R263" s="1">
        <v>1</v>
      </c>
      <c r="S263" s="1">
        <v>1</v>
      </c>
      <c r="T263" s="1" t="s">
        <v>5804</v>
      </c>
      <c r="U263" s="1" t="s">
        <v>9764</v>
      </c>
      <c r="V263" s="12">
        <v>1</v>
      </c>
      <c r="W263" s="12">
        <v>1</v>
      </c>
    </row>
    <row r="264" spans="1:23">
      <c r="A264" s="1" t="s">
        <v>1000</v>
      </c>
      <c r="B264" s="1" t="s">
        <v>1964</v>
      </c>
      <c r="C264" s="1" t="s">
        <v>1000</v>
      </c>
      <c r="D264" s="1" t="s">
        <v>4064</v>
      </c>
      <c r="E264" s="1" t="s">
        <v>4842</v>
      </c>
      <c r="F264" s="1" t="b">
        <v>1</v>
      </c>
      <c r="G264" s="12" t="s">
        <v>5781</v>
      </c>
      <c r="H264" s="14">
        <v>515</v>
      </c>
      <c r="I264" s="10">
        <v>7.6233005416039695E-2</v>
      </c>
      <c r="J264" s="10">
        <v>7.6233005416039695E-2</v>
      </c>
      <c r="K264" s="10">
        <v>1.05426168023245</v>
      </c>
      <c r="L264" s="16">
        <v>0.15035440160712801</v>
      </c>
      <c r="M264" s="1" t="s">
        <v>5799</v>
      </c>
      <c r="N264" s="1" t="s">
        <v>7768</v>
      </c>
      <c r="O264" s="1" t="s">
        <v>7769</v>
      </c>
      <c r="P264" s="1" t="s">
        <v>7770</v>
      </c>
      <c r="Q264" s="1" t="s">
        <v>7771</v>
      </c>
      <c r="R264" s="1" t="s">
        <v>7772</v>
      </c>
      <c r="S264" s="1" t="s">
        <v>7773</v>
      </c>
      <c r="T264" s="1" t="s">
        <v>5804</v>
      </c>
      <c r="U264" s="1" t="s">
        <v>7774</v>
      </c>
      <c r="V264" s="12">
        <v>87</v>
      </c>
      <c r="W264" s="12">
        <v>128</v>
      </c>
    </row>
    <row r="265" spans="1:23">
      <c r="A265" s="1" t="s">
        <v>771</v>
      </c>
      <c r="B265" s="1" t="s">
        <v>2778</v>
      </c>
      <c r="C265" s="1" t="s">
        <v>771</v>
      </c>
      <c r="D265" s="1" t="s">
        <v>3916</v>
      </c>
      <c r="E265" s="1" t="s">
        <v>5656</v>
      </c>
      <c r="F265" s="1" t="b">
        <v>1</v>
      </c>
      <c r="G265" s="12" t="s">
        <v>5781</v>
      </c>
      <c r="H265" s="14">
        <v>30</v>
      </c>
      <c r="I265" s="10">
        <v>-0.96403470704548</v>
      </c>
      <c r="J265" s="10">
        <v>0.96403470704548</v>
      </c>
      <c r="K265" s="10">
        <v>0.51262128661915995</v>
      </c>
      <c r="L265" s="16">
        <v>0.151378884549357</v>
      </c>
      <c r="M265" s="1" t="s">
        <v>5799</v>
      </c>
      <c r="N265" s="1" t="s">
        <v>5891</v>
      </c>
      <c r="O265" s="1" t="s">
        <v>5892</v>
      </c>
      <c r="P265" s="1" t="s">
        <v>5893</v>
      </c>
      <c r="Q265" s="1" t="s">
        <v>5814</v>
      </c>
      <c r="R265" s="1">
        <v>1</v>
      </c>
      <c r="S265" s="1">
        <v>1</v>
      </c>
      <c r="T265" s="1" t="s">
        <v>5804</v>
      </c>
      <c r="U265" s="1" t="s">
        <v>11032</v>
      </c>
      <c r="V265" s="12">
        <v>4</v>
      </c>
      <c r="W265" s="12">
        <v>7</v>
      </c>
    </row>
    <row r="266" spans="1:23">
      <c r="A266" s="1" t="s">
        <v>441</v>
      </c>
      <c r="B266" s="1" t="s">
        <v>2161</v>
      </c>
      <c r="C266" s="1" t="s">
        <v>441</v>
      </c>
      <c r="D266" s="1" t="s">
        <v>3460</v>
      </c>
      <c r="E266" s="1" t="s">
        <v>5739</v>
      </c>
      <c r="F266" s="1" t="b">
        <v>1</v>
      </c>
      <c r="G266" s="12" t="s">
        <v>5781</v>
      </c>
      <c r="H266" s="14">
        <v>65</v>
      </c>
      <c r="I266" s="10">
        <v>0.161746855537901</v>
      </c>
      <c r="J266" s="10">
        <v>0.161746855537901</v>
      </c>
      <c r="K266" s="10">
        <v>1.1186407999733901</v>
      </c>
      <c r="L266" s="16">
        <v>0.151378884549357</v>
      </c>
      <c r="M266" s="1" t="s">
        <v>5799</v>
      </c>
      <c r="N266" s="1" t="s">
        <v>8544</v>
      </c>
      <c r="O266" s="1" t="s">
        <v>8545</v>
      </c>
      <c r="P266" s="1" t="s">
        <v>8546</v>
      </c>
      <c r="Q266" s="1" t="s">
        <v>5937</v>
      </c>
      <c r="R266" s="1">
        <v>1</v>
      </c>
      <c r="S266" s="1">
        <v>5</v>
      </c>
      <c r="T266" s="1" t="s">
        <v>5804</v>
      </c>
      <c r="U266" s="1" t="s">
        <v>8547</v>
      </c>
      <c r="V266" s="12">
        <v>19</v>
      </c>
      <c r="W266" s="12">
        <v>19</v>
      </c>
    </row>
    <row r="267" spans="1:23">
      <c r="A267" s="1" t="s">
        <v>21</v>
      </c>
      <c r="B267" s="1" t="s">
        <v>1531</v>
      </c>
      <c r="C267" s="1" t="s">
        <v>21</v>
      </c>
      <c r="D267" s="1" t="s">
        <v>2922</v>
      </c>
      <c r="E267" s="1" t="s">
        <v>4424</v>
      </c>
      <c r="F267" s="1" t="b">
        <v>1</v>
      </c>
      <c r="G267" s="12" t="s">
        <v>5781</v>
      </c>
      <c r="H267" s="14">
        <v>35</v>
      </c>
      <c r="I267" s="10">
        <v>0.49213924393480202</v>
      </c>
      <c r="J267" s="10">
        <v>0.49213924393480202</v>
      </c>
      <c r="K267" s="10">
        <v>1.4065289466705999</v>
      </c>
      <c r="L267" s="16">
        <v>0.151378884549357</v>
      </c>
      <c r="M267" s="1" t="s">
        <v>5799</v>
      </c>
      <c r="N267" s="1"/>
      <c r="O267" s="1" t="s">
        <v>6111</v>
      </c>
      <c r="P267" s="1"/>
      <c r="Q267" s="1" t="s">
        <v>5937</v>
      </c>
      <c r="R267" s="1">
        <v>1</v>
      </c>
      <c r="S267" s="1">
        <v>6</v>
      </c>
      <c r="T267" s="1" t="s">
        <v>5804</v>
      </c>
      <c r="U267" s="1" t="s">
        <v>6112</v>
      </c>
      <c r="V267" s="12">
        <v>19</v>
      </c>
      <c r="W267" s="12">
        <v>19</v>
      </c>
    </row>
    <row r="268" spans="1:23">
      <c r="A268" s="1" t="s">
        <v>1057</v>
      </c>
      <c r="B268" s="1" t="s">
        <v>2106</v>
      </c>
      <c r="C268" s="1" t="s">
        <v>1057</v>
      </c>
      <c r="D268" s="1" t="s">
        <v>3422</v>
      </c>
      <c r="E268" s="1" t="s">
        <v>4985</v>
      </c>
      <c r="F268" s="1" t="b">
        <v>1</v>
      </c>
      <c r="G268" s="12" t="s">
        <v>5781</v>
      </c>
      <c r="H268" s="14">
        <v>10</v>
      </c>
      <c r="I268" s="10">
        <v>-0.82279922964458996</v>
      </c>
      <c r="J268" s="10">
        <v>0.82279922964458996</v>
      </c>
      <c r="K268" s="10">
        <v>0.56534395327817899</v>
      </c>
      <c r="L268" s="16">
        <v>0.15173344826277499</v>
      </c>
      <c r="M268" s="1" t="s">
        <v>5799</v>
      </c>
      <c r="N268" s="1" t="s">
        <v>8339</v>
      </c>
      <c r="O268" s="1" t="s">
        <v>8340</v>
      </c>
      <c r="P268" s="1" t="s">
        <v>8341</v>
      </c>
      <c r="Q268" s="1" t="s">
        <v>5937</v>
      </c>
      <c r="R268" s="1" t="s">
        <v>6087</v>
      </c>
      <c r="S268" s="1" t="s">
        <v>6087</v>
      </c>
      <c r="T268" s="1" t="s">
        <v>5804</v>
      </c>
      <c r="U268" s="1" t="s">
        <v>8342</v>
      </c>
      <c r="V268" s="12">
        <v>1</v>
      </c>
      <c r="W268" s="12">
        <v>2</v>
      </c>
    </row>
    <row r="269" spans="1:23">
      <c r="A269" s="1" t="s">
        <v>356</v>
      </c>
      <c r="B269" s="1" t="s">
        <v>2038</v>
      </c>
      <c r="C269" s="1" t="s">
        <v>356</v>
      </c>
      <c r="D269" s="1" t="s">
        <v>3357</v>
      </c>
      <c r="E269" s="1" t="s">
        <v>4917</v>
      </c>
      <c r="F269" s="1" t="b">
        <v>1</v>
      </c>
      <c r="G269" s="12" t="s">
        <v>5781</v>
      </c>
      <c r="H269" s="14">
        <v>65</v>
      </c>
      <c r="I269" s="10">
        <v>-1.3411430864115601</v>
      </c>
      <c r="J269" s="10">
        <v>1.3411430864115601</v>
      </c>
      <c r="K269" s="10">
        <v>0.394707794312467</v>
      </c>
      <c r="L269" s="16">
        <v>0.15173344826277499</v>
      </c>
      <c r="M269" s="1" t="s">
        <v>5799</v>
      </c>
      <c r="N269" s="1" t="s">
        <v>8080</v>
      </c>
      <c r="O269" s="1" t="s">
        <v>8081</v>
      </c>
      <c r="P269" s="1" t="s">
        <v>8082</v>
      </c>
      <c r="Q269" s="1" t="s">
        <v>5937</v>
      </c>
      <c r="R269" s="1">
        <v>1</v>
      </c>
      <c r="S269" s="1">
        <v>1</v>
      </c>
      <c r="T269" s="1" t="s">
        <v>5804</v>
      </c>
      <c r="U269" s="1" t="s">
        <v>8083</v>
      </c>
      <c r="V269" s="12">
        <v>11</v>
      </c>
      <c r="W269" s="12">
        <v>14</v>
      </c>
    </row>
    <row r="270" spans="1:23">
      <c r="A270" s="1" t="s">
        <v>288</v>
      </c>
      <c r="B270" s="1" t="s">
        <v>1908</v>
      </c>
      <c r="C270" s="1" t="s">
        <v>288</v>
      </c>
      <c r="D270" s="1" t="s">
        <v>3253</v>
      </c>
      <c r="E270" s="1" t="s">
        <v>4788</v>
      </c>
      <c r="F270" s="1" t="b">
        <v>1</v>
      </c>
      <c r="G270" s="12" t="s">
        <v>5781</v>
      </c>
      <c r="H270" s="14">
        <v>75</v>
      </c>
      <c r="I270" s="10">
        <v>-0.38759394198644598</v>
      </c>
      <c r="J270" s="10">
        <v>0.38759394198644598</v>
      </c>
      <c r="K270" s="10">
        <v>0.76440337752873599</v>
      </c>
      <c r="L270" s="16">
        <v>0.15230933870635099</v>
      </c>
      <c r="M270" s="1" t="s">
        <v>5799</v>
      </c>
      <c r="N270" s="1" t="s">
        <v>7571</v>
      </c>
      <c r="O270" s="1" t="s">
        <v>7572</v>
      </c>
      <c r="P270" s="1" t="s">
        <v>7573</v>
      </c>
      <c r="Q270" s="1" t="s">
        <v>5937</v>
      </c>
      <c r="R270" s="1">
        <v>1</v>
      </c>
      <c r="S270" s="1">
        <v>3</v>
      </c>
      <c r="T270" s="1" t="s">
        <v>5804</v>
      </c>
      <c r="U270" s="1" t="s">
        <v>7574</v>
      </c>
      <c r="V270" s="12">
        <v>19</v>
      </c>
      <c r="W270" s="12">
        <v>24</v>
      </c>
    </row>
    <row r="271" spans="1:23">
      <c r="A271" s="1" t="s">
        <v>1157</v>
      </c>
      <c r="B271" s="1" t="s">
        <v>2319</v>
      </c>
      <c r="C271" s="1" t="s">
        <v>1157</v>
      </c>
      <c r="D271" s="1" t="s">
        <v>4148</v>
      </c>
      <c r="E271" s="1" t="s">
        <v>5200</v>
      </c>
      <c r="F271" s="1" t="b">
        <v>1</v>
      </c>
      <c r="G271" s="12" t="s">
        <v>5781</v>
      </c>
      <c r="H271" s="14">
        <v>5</v>
      </c>
      <c r="I271" s="10">
        <v>-1.52205271589102</v>
      </c>
      <c r="J271" s="10">
        <v>1.52205271589102</v>
      </c>
      <c r="K271" s="10">
        <v>0.34819014711167101</v>
      </c>
      <c r="L271" s="16">
        <v>0.15230933870635099</v>
      </c>
      <c r="M271" s="1" t="s">
        <v>5799</v>
      </c>
      <c r="N271" s="1" t="s">
        <v>9168</v>
      </c>
      <c r="O271" s="1" t="s">
        <v>9169</v>
      </c>
      <c r="P271" s="1" t="s">
        <v>9170</v>
      </c>
      <c r="Q271" s="1" t="s">
        <v>5837</v>
      </c>
      <c r="R271" s="1" t="s">
        <v>5838</v>
      </c>
      <c r="S271" s="1" t="s">
        <v>5838</v>
      </c>
      <c r="T271" s="1" t="s">
        <v>5804</v>
      </c>
      <c r="U271" s="1" t="s">
        <v>9171</v>
      </c>
      <c r="V271" s="12">
        <v>1</v>
      </c>
      <c r="W271" s="12">
        <v>1</v>
      </c>
    </row>
    <row r="272" spans="1:23">
      <c r="A272" s="1" t="s">
        <v>87</v>
      </c>
      <c r="B272" s="1" t="s">
        <v>1602</v>
      </c>
      <c r="C272" s="1" t="s">
        <v>87</v>
      </c>
      <c r="D272" s="1" t="s">
        <v>2993</v>
      </c>
      <c r="E272" s="1" t="s">
        <v>4492</v>
      </c>
      <c r="F272" s="1" t="b">
        <v>1</v>
      </c>
      <c r="G272" s="12" t="s">
        <v>5781</v>
      </c>
      <c r="H272" s="14">
        <v>230</v>
      </c>
      <c r="I272" s="10">
        <v>0.39866180473318502</v>
      </c>
      <c r="J272" s="10">
        <v>0.39866180473318502</v>
      </c>
      <c r="K272" s="10">
        <v>1.3182845471967499</v>
      </c>
      <c r="L272" s="16">
        <v>0.15238466247656601</v>
      </c>
      <c r="M272" s="1" t="s">
        <v>5799</v>
      </c>
      <c r="N272" s="1" t="s">
        <v>6382</v>
      </c>
      <c r="O272" s="1" t="s">
        <v>6386</v>
      </c>
      <c r="P272" s="1" t="s">
        <v>6387</v>
      </c>
      <c r="Q272" s="1" t="s">
        <v>5937</v>
      </c>
      <c r="R272" s="1">
        <v>1</v>
      </c>
      <c r="S272" s="1">
        <v>3</v>
      </c>
      <c r="T272" s="1" t="s">
        <v>5804</v>
      </c>
      <c r="U272" s="1" t="s">
        <v>6388</v>
      </c>
      <c r="V272" s="12">
        <v>38</v>
      </c>
      <c r="W272" s="12">
        <v>61</v>
      </c>
    </row>
    <row r="273" spans="1:23">
      <c r="A273" s="1" t="s">
        <v>914</v>
      </c>
      <c r="B273" s="1" t="s">
        <v>1767</v>
      </c>
      <c r="C273" s="1" t="s">
        <v>914</v>
      </c>
      <c r="D273" s="1" t="s">
        <v>3149</v>
      </c>
      <c r="E273" s="1" t="s">
        <v>4649</v>
      </c>
      <c r="F273" s="1" t="b">
        <v>1</v>
      </c>
      <c r="G273" s="12" t="s">
        <v>5781</v>
      </c>
      <c r="H273" s="14">
        <v>80</v>
      </c>
      <c r="I273" s="10">
        <v>-0.75316925858380201</v>
      </c>
      <c r="J273" s="10">
        <v>0.75316925858380201</v>
      </c>
      <c r="K273" s="10">
        <v>0.59329878827246296</v>
      </c>
      <c r="L273" s="16">
        <v>0.15289949017665999</v>
      </c>
      <c r="M273" s="1" t="s">
        <v>5799</v>
      </c>
      <c r="N273" s="1" t="s">
        <v>7033</v>
      </c>
      <c r="O273" s="1" t="s">
        <v>6994</v>
      </c>
      <c r="P273" s="1" t="s">
        <v>7034</v>
      </c>
      <c r="Q273" s="1" t="s">
        <v>5937</v>
      </c>
      <c r="R273" s="1" t="s">
        <v>6088</v>
      </c>
      <c r="S273" s="1" t="s">
        <v>6116</v>
      </c>
      <c r="T273" s="1" t="s">
        <v>5804</v>
      </c>
      <c r="U273" s="1" t="s">
        <v>7035</v>
      </c>
      <c r="V273" s="12">
        <v>16</v>
      </c>
      <c r="W273" s="12">
        <v>21</v>
      </c>
    </row>
    <row r="274" spans="1:23">
      <c r="A274" s="1" t="s">
        <v>1423</v>
      </c>
      <c r="B274" s="1" t="s">
        <v>2762</v>
      </c>
      <c r="C274" s="1" t="s">
        <v>1423</v>
      </c>
      <c r="D274" s="1" t="s">
        <v>4327</v>
      </c>
      <c r="E274" s="1" t="s">
        <v>5638</v>
      </c>
      <c r="F274" s="1" t="b">
        <v>1</v>
      </c>
      <c r="G274" s="12" t="s">
        <v>5781</v>
      </c>
      <c r="H274" s="14">
        <v>10</v>
      </c>
      <c r="I274" s="10">
        <v>-1.06851246528893</v>
      </c>
      <c r="J274" s="10">
        <v>1.06851246528893</v>
      </c>
      <c r="K274" s="10">
        <v>0.47681037553016897</v>
      </c>
      <c r="L274" s="16">
        <v>0.15290503790377999</v>
      </c>
      <c r="M274" s="1" t="s">
        <v>5799</v>
      </c>
      <c r="N274" s="1" t="s">
        <v>10963</v>
      </c>
      <c r="O274" s="1" t="s">
        <v>10964</v>
      </c>
      <c r="P274" s="1" t="s">
        <v>10965</v>
      </c>
      <c r="Q274" s="1" t="s">
        <v>6068</v>
      </c>
      <c r="R274" s="1" t="s">
        <v>6069</v>
      </c>
      <c r="S274" s="1" t="s">
        <v>7138</v>
      </c>
      <c r="T274" s="1" t="s">
        <v>5804</v>
      </c>
      <c r="U274" s="1" t="s">
        <v>10966</v>
      </c>
      <c r="V274" s="12">
        <v>2</v>
      </c>
      <c r="W274" s="12">
        <v>2</v>
      </c>
    </row>
    <row r="275" spans="1:23">
      <c r="A275" s="1" t="s">
        <v>548</v>
      </c>
      <c r="B275" s="1" t="s">
        <v>2335</v>
      </c>
      <c r="C275" s="1" t="s">
        <v>548</v>
      </c>
      <c r="D275" s="1" t="s">
        <v>3606</v>
      </c>
      <c r="E275" s="1" t="s">
        <v>5215</v>
      </c>
      <c r="F275" s="1" t="b">
        <v>1</v>
      </c>
      <c r="G275" s="12" t="s">
        <v>5781</v>
      </c>
      <c r="H275" s="14">
        <v>10</v>
      </c>
      <c r="I275" s="10">
        <v>-0.41127788904503498</v>
      </c>
      <c r="J275" s="10">
        <v>0.41127788904503498</v>
      </c>
      <c r="K275" s="10">
        <v>0.75195702128041098</v>
      </c>
      <c r="L275" s="16">
        <v>0.15290503790377999</v>
      </c>
      <c r="M275" s="1" t="s">
        <v>5799</v>
      </c>
      <c r="N275" s="1" t="s">
        <v>6206</v>
      </c>
      <c r="O275" s="1" t="s">
        <v>6203</v>
      </c>
      <c r="P275" s="1" t="s">
        <v>6210</v>
      </c>
      <c r="Q275" s="1" t="s">
        <v>5937</v>
      </c>
      <c r="R275" s="1">
        <v>1</v>
      </c>
      <c r="S275" s="1">
        <v>2</v>
      </c>
      <c r="T275" s="1" t="s">
        <v>5804</v>
      </c>
      <c r="U275" s="1" t="s">
        <v>9225</v>
      </c>
      <c r="V275" s="12">
        <v>2</v>
      </c>
      <c r="W275" s="12">
        <v>2</v>
      </c>
    </row>
    <row r="276" spans="1:23">
      <c r="A276" s="1" t="s">
        <v>154</v>
      </c>
      <c r="B276" s="1" t="s">
        <v>1698</v>
      </c>
      <c r="C276" s="1" t="s">
        <v>154</v>
      </c>
      <c r="D276" s="1" t="s">
        <v>3083</v>
      </c>
      <c r="E276" s="1" t="s">
        <v>4581</v>
      </c>
      <c r="F276" s="1" t="b">
        <v>1</v>
      </c>
      <c r="G276" s="12" t="s">
        <v>5781</v>
      </c>
      <c r="H276" s="14">
        <v>105</v>
      </c>
      <c r="I276" s="10">
        <v>0.542027063323271</v>
      </c>
      <c r="J276" s="10">
        <v>0.542027063323271</v>
      </c>
      <c r="K276" s="10">
        <v>1.4560168619684399</v>
      </c>
      <c r="L276" s="16">
        <v>0.153355540807144</v>
      </c>
      <c r="M276" s="1" t="s">
        <v>5799</v>
      </c>
      <c r="N276" s="1" t="s">
        <v>6219</v>
      </c>
      <c r="O276" s="1" t="s">
        <v>6766</v>
      </c>
      <c r="P276" s="1" t="s">
        <v>6767</v>
      </c>
      <c r="Q276" s="1" t="s">
        <v>5937</v>
      </c>
      <c r="R276" s="1">
        <v>1</v>
      </c>
      <c r="S276" s="1">
        <v>2</v>
      </c>
      <c r="T276" s="1" t="s">
        <v>5804</v>
      </c>
      <c r="U276" s="1" t="s">
        <v>6768</v>
      </c>
      <c r="V276" s="12">
        <v>15</v>
      </c>
      <c r="W276" s="12">
        <v>29</v>
      </c>
    </row>
    <row r="277" spans="1:23">
      <c r="A277" s="1" t="s">
        <v>719</v>
      </c>
      <c r="B277" s="1" t="s">
        <v>2674</v>
      </c>
      <c r="C277" s="1" t="s">
        <v>719</v>
      </c>
      <c r="D277" s="1" t="s">
        <v>3842</v>
      </c>
      <c r="E277" s="1" t="s">
        <v>5542</v>
      </c>
      <c r="F277" s="1" t="b">
        <v>1</v>
      </c>
      <c r="G277" s="12" t="s">
        <v>5781</v>
      </c>
      <c r="H277" s="14">
        <v>20</v>
      </c>
      <c r="I277" s="10">
        <v>0.83483674609880498</v>
      </c>
      <c r="J277" s="10">
        <v>0.83483674609880498</v>
      </c>
      <c r="K277" s="10">
        <v>1.78365519081551</v>
      </c>
      <c r="L277" s="16">
        <v>0.155662541809796</v>
      </c>
      <c r="M277" s="1" t="s">
        <v>5799</v>
      </c>
      <c r="N277" s="1" t="s">
        <v>10590</v>
      </c>
      <c r="O277" s="1" t="s">
        <v>10591</v>
      </c>
      <c r="P277" s="1" t="s">
        <v>10592</v>
      </c>
      <c r="Q277" s="1" t="s">
        <v>5937</v>
      </c>
      <c r="R277" s="1">
        <v>1</v>
      </c>
      <c r="S277" s="1">
        <v>2</v>
      </c>
      <c r="T277" s="1" t="s">
        <v>5804</v>
      </c>
      <c r="U277" s="1" t="s">
        <v>10593</v>
      </c>
      <c r="V277" s="12">
        <v>7</v>
      </c>
      <c r="W277" s="12">
        <v>10</v>
      </c>
    </row>
    <row r="278" spans="1:23">
      <c r="A278" s="1" t="s">
        <v>62</v>
      </c>
      <c r="B278" s="1" t="s">
        <v>1573</v>
      </c>
      <c r="C278" s="1" t="s">
        <v>62</v>
      </c>
      <c r="D278" s="1" t="s">
        <v>2964</v>
      </c>
      <c r="E278" s="1" t="s">
        <v>4463</v>
      </c>
      <c r="F278" s="1" t="b">
        <v>1</v>
      </c>
      <c r="G278" s="12" t="s">
        <v>5781</v>
      </c>
      <c r="H278" s="14">
        <v>1693</v>
      </c>
      <c r="I278" s="10">
        <v>0.163039819411255</v>
      </c>
      <c r="J278" s="10">
        <v>0.163039819411255</v>
      </c>
      <c r="K278" s="10">
        <v>1.11964379119431</v>
      </c>
      <c r="L278" s="16">
        <v>0.15597856119492101</v>
      </c>
      <c r="M278" s="1" t="s">
        <v>5799</v>
      </c>
      <c r="N278" s="1" t="s">
        <v>6270</v>
      </c>
      <c r="O278" s="1" t="s">
        <v>6271</v>
      </c>
      <c r="P278" s="1" t="s">
        <v>6272</v>
      </c>
      <c r="Q278" s="1" t="s">
        <v>5937</v>
      </c>
      <c r="R278" s="1">
        <v>1</v>
      </c>
      <c r="S278" s="1">
        <v>4</v>
      </c>
      <c r="T278" s="1" t="s">
        <v>5804</v>
      </c>
      <c r="U278" s="1" t="s">
        <v>6273</v>
      </c>
      <c r="V278" s="12">
        <v>193</v>
      </c>
      <c r="W278" s="12">
        <v>454</v>
      </c>
    </row>
    <row r="279" spans="1:23">
      <c r="A279" s="1" t="s">
        <v>865</v>
      </c>
      <c r="B279" s="1" t="s">
        <v>1634</v>
      </c>
      <c r="C279" s="1" t="s">
        <v>865</v>
      </c>
      <c r="D279" s="1" t="s">
        <v>3023</v>
      </c>
      <c r="E279" s="1" t="s">
        <v>4520</v>
      </c>
      <c r="F279" s="1" t="b">
        <v>1</v>
      </c>
      <c r="G279" s="12" t="s">
        <v>5781</v>
      </c>
      <c r="H279" s="14">
        <v>125</v>
      </c>
      <c r="I279" s="10">
        <v>0.63183053642919096</v>
      </c>
      <c r="J279" s="10">
        <v>0.63183053642919096</v>
      </c>
      <c r="K279" s="10">
        <v>1.5495298385004099</v>
      </c>
      <c r="L279" s="16">
        <v>0.15667335931840401</v>
      </c>
      <c r="M279" s="1" t="s">
        <v>5799</v>
      </c>
      <c r="N279" s="1" t="s">
        <v>6514</v>
      </c>
      <c r="O279" s="1" t="s">
        <v>6515</v>
      </c>
      <c r="P279" s="1" t="s">
        <v>6516</v>
      </c>
      <c r="Q279" s="1" t="s">
        <v>5937</v>
      </c>
      <c r="R279" s="1" t="s">
        <v>6454</v>
      </c>
      <c r="S279" s="1" t="s">
        <v>6517</v>
      </c>
      <c r="T279" s="1" t="s">
        <v>5804</v>
      </c>
      <c r="U279" s="1" t="s">
        <v>6518</v>
      </c>
      <c r="V279" s="12">
        <v>21</v>
      </c>
      <c r="W279" s="12">
        <v>29</v>
      </c>
    </row>
    <row r="280" spans="1:23">
      <c r="A280" s="1" t="s">
        <v>665</v>
      </c>
      <c r="B280" s="1" t="s">
        <v>2555</v>
      </c>
      <c r="C280" s="1" t="s">
        <v>665</v>
      </c>
      <c r="D280" s="1" t="s">
        <v>3767</v>
      </c>
      <c r="E280" s="1" t="s">
        <v>5427</v>
      </c>
      <c r="F280" s="1" t="b">
        <v>1</v>
      </c>
      <c r="G280" s="12" t="s">
        <v>5781</v>
      </c>
      <c r="H280" s="14">
        <v>25</v>
      </c>
      <c r="I280" s="10">
        <v>-0.15575125267680701</v>
      </c>
      <c r="J280" s="10">
        <v>0.15575125267680701</v>
      </c>
      <c r="K280" s="10">
        <v>0.89766481135050602</v>
      </c>
      <c r="L280" s="16">
        <v>0.16179072033728201</v>
      </c>
      <c r="M280" s="1" t="s">
        <v>5799</v>
      </c>
      <c r="N280" s="1" t="s">
        <v>10103</v>
      </c>
      <c r="O280" s="1" t="s">
        <v>10104</v>
      </c>
      <c r="P280" s="1" t="s">
        <v>10105</v>
      </c>
      <c r="Q280" s="1" t="s">
        <v>5937</v>
      </c>
      <c r="R280" s="1">
        <v>1</v>
      </c>
      <c r="S280" s="1">
        <v>2</v>
      </c>
      <c r="T280" s="1" t="s">
        <v>5804</v>
      </c>
      <c r="U280" s="1" t="s">
        <v>10106</v>
      </c>
      <c r="V280" s="12">
        <v>11</v>
      </c>
      <c r="W280" s="12">
        <v>13</v>
      </c>
    </row>
    <row r="281" spans="1:23">
      <c r="A281" s="1" t="s">
        <v>6</v>
      </c>
      <c r="B281" s="1" t="s">
        <v>1478</v>
      </c>
      <c r="C281" s="1" t="s">
        <v>6</v>
      </c>
      <c r="D281" s="1" t="s">
        <v>2905</v>
      </c>
      <c r="E281" s="1" t="s">
        <v>4371</v>
      </c>
      <c r="F281" s="1" t="b">
        <v>1</v>
      </c>
      <c r="G281" s="12" t="s">
        <v>5781</v>
      </c>
      <c r="H281" s="14">
        <v>180</v>
      </c>
      <c r="I281" s="10">
        <v>0.25141335504328299</v>
      </c>
      <c r="J281" s="10">
        <v>0.25141335504328299</v>
      </c>
      <c r="K281" s="10">
        <v>1.1903727081390501</v>
      </c>
      <c r="L281" s="16">
        <v>0.16231775839202101</v>
      </c>
      <c r="M281" s="1" t="s">
        <v>5799</v>
      </c>
      <c r="N281" s="1" t="s">
        <v>5864</v>
      </c>
      <c r="O281" s="1" t="s">
        <v>5865</v>
      </c>
      <c r="P281" s="1" t="s">
        <v>5813</v>
      </c>
      <c r="Q281" s="1" t="s">
        <v>5814</v>
      </c>
      <c r="R281" s="1">
        <v>4</v>
      </c>
      <c r="S281" s="1">
        <v>1</v>
      </c>
      <c r="T281" s="1" t="s">
        <v>5804</v>
      </c>
      <c r="U281" s="1" t="s">
        <v>5866</v>
      </c>
      <c r="V281" s="12">
        <v>18</v>
      </c>
      <c r="W281" s="12">
        <v>40</v>
      </c>
    </row>
    <row r="282" spans="1:23">
      <c r="A282" s="1" t="s">
        <v>348</v>
      </c>
      <c r="B282" s="1" t="s">
        <v>2023</v>
      </c>
      <c r="C282" s="1" t="s">
        <v>348</v>
      </c>
      <c r="D282" s="1" t="s">
        <v>3343</v>
      </c>
      <c r="E282" s="1" t="s">
        <v>4902</v>
      </c>
      <c r="F282" s="1" t="b">
        <v>1</v>
      </c>
      <c r="G282" s="12" t="s">
        <v>5781</v>
      </c>
      <c r="H282" s="14">
        <v>220</v>
      </c>
      <c r="I282" s="10">
        <v>-0.15450155677204999</v>
      </c>
      <c r="J282" s="10">
        <v>0.15450155677204999</v>
      </c>
      <c r="K282" s="10">
        <v>0.89844272630493005</v>
      </c>
      <c r="L282" s="16">
        <v>0.16371277394713099</v>
      </c>
      <c r="M282" s="1" t="s">
        <v>5799</v>
      </c>
      <c r="N282" s="1" t="s">
        <v>8014</v>
      </c>
      <c r="O282" s="1" t="s">
        <v>8015</v>
      </c>
      <c r="P282" s="1" t="s">
        <v>8016</v>
      </c>
      <c r="Q282" s="1" t="s">
        <v>5937</v>
      </c>
      <c r="R282" s="1">
        <v>1</v>
      </c>
      <c r="S282" s="1">
        <v>1</v>
      </c>
      <c r="T282" s="1" t="s">
        <v>5804</v>
      </c>
      <c r="U282" s="1" t="s">
        <v>8017</v>
      </c>
      <c r="V282" s="12">
        <v>36</v>
      </c>
      <c r="W282" s="12">
        <v>63</v>
      </c>
    </row>
    <row r="283" spans="1:23">
      <c r="A283" s="1" t="s">
        <v>1190</v>
      </c>
      <c r="B283" s="1" t="s">
        <v>2380</v>
      </c>
      <c r="C283" s="1" t="s">
        <v>1190</v>
      </c>
      <c r="D283" s="1" t="s">
        <v>4170</v>
      </c>
      <c r="E283" s="1" t="s">
        <v>5261</v>
      </c>
      <c r="F283" s="1" t="b">
        <v>1</v>
      </c>
      <c r="G283" s="12" t="s">
        <v>5781</v>
      </c>
      <c r="H283" s="14">
        <v>15</v>
      </c>
      <c r="I283" s="10">
        <v>-2.6145996303704999</v>
      </c>
      <c r="J283" s="10">
        <v>2.6145996303704999</v>
      </c>
      <c r="K283" s="10">
        <v>0.16327777914522901</v>
      </c>
      <c r="L283" s="16">
        <v>0.16486389722254599</v>
      </c>
      <c r="M283" s="1" t="s">
        <v>5799</v>
      </c>
      <c r="N283" s="1" t="s">
        <v>9399</v>
      </c>
      <c r="O283" s="1" t="s">
        <v>9400</v>
      </c>
      <c r="P283" s="1" t="s">
        <v>9401</v>
      </c>
      <c r="Q283" s="1" t="s">
        <v>5802</v>
      </c>
      <c r="R283" s="1">
        <v>1</v>
      </c>
      <c r="S283" s="1">
        <v>1</v>
      </c>
      <c r="T283" s="1" t="s">
        <v>5804</v>
      </c>
      <c r="U283" s="1" t="s">
        <v>9402</v>
      </c>
      <c r="V283" s="12">
        <v>2</v>
      </c>
      <c r="W283" s="12">
        <v>3</v>
      </c>
    </row>
    <row r="284" spans="1:23">
      <c r="A284" s="1" t="s">
        <v>1180</v>
      </c>
      <c r="B284" s="1" t="s">
        <v>2367</v>
      </c>
      <c r="C284" s="1" t="s">
        <v>1180</v>
      </c>
      <c r="D284" s="1" t="s">
        <v>4164</v>
      </c>
      <c r="E284" s="1" t="s">
        <v>5249</v>
      </c>
      <c r="F284" s="1" t="b">
        <v>1</v>
      </c>
      <c r="G284" s="12" t="s">
        <v>5781</v>
      </c>
      <c r="H284" s="14">
        <v>15</v>
      </c>
      <c r="I284" s="10">
        <v>-0.63769398531085997</v>
      </c>
      <c r="J284" s="10">
        <v>0.63769398531085997</v>
      </c>
      <c r="K284" s="10">
        <v>0.64273948781836698</v>
      </c>
      <c r="L284" s="16">
        <v>0.16836002322465299</v>
      </c>
      <c r="M284" s="1" t="s">
        <v>5799</v>
      </c>
      <c r="N284" s="1" t="s">
        <v>9351</v>
      </c>
      <c r="O284" s="1" t="s">
        <v>9352</v>
      </c>
      <c r="P284" s="1" t="s">
        <v>9353</v>
      </c>
      <c r="Q284" s="1" t="s">
        <v>7128</v>
      </c>
      <c r="R284" s="1">
        <v>1</v>
      </c>
      <c r="S284" s="1" t="s">
        <v>7165</v>
      </c>
      <c r="T284" s="1" t="s">
        <v>5804</v>
      </c>
      <c r="U284" s="1" t="s">
        <v>9354</v>
      </c>
      <c r="V284" s="12">
        <v>3</v>
      </c>
      <c r="W284" s="12">
        <v>3</v>
      </c>
    </row>
    <row r="285" spans="1:23">
      <c r="A285" s="1" t="s">
        <v>96</v>
      </c>
      <c r="B285" s="1" t="s">
        <v>1612</v>
      </c>
      <c r="C285" s="1" t="s">
        <v>96</v>
      </c>
      <c r="D285" s="1" t="s">
        <v>3003</v>
      </c>
      <c r="E285" s="1" t="s">
        <v>4502</v>
      </c>
      <c r="F285" s="1" t="b">
        <v>1</v>
      </c>
      <c r="G285" s="12" t="s">
        <v>5781</v>
      </c>
      <c r="H285" s="14">
        <v>310</v>
      </c>
      <c r="I285" s="10">
        <v>-0.120606961029909</v>
      </c>
      <c r="J285" s="10">
        <v>0.120606961029909</v>
      </c>
      <c r="K285" s="10">
        <v>0.91980059684234405</v>
      </c>
      <c r="L285" s="16">
        <v>0.170015774186656</v>
      </c>
      <c r="M285" s="1" t="s">
        <v>5799</v>
      </c>
      <c r="N285" s="1" t="s">
        <v>6424</v>
      </c>
      <c r="O285" s="1" t="s">
        <v>6425</v>
      </c>
      <c r="P285" s="1" t="s">
        <v>6426</v>
      </c>
      <c r="Q285" s="1" t="s">
        <v>5937</v>
      </c>
      <c r="R285" s="1">
        <v>1</v>
      </c>
      <c r="S285" s="1">
        <v>2</v>
      </c>
      <c r="T285" s="1" t="s">
        <v>5804</v>
      </c>
      <c r="U285" s="1" t="s">
        <v>6427</v>
      </c>
      <c r="V285" s="12">
        <v>47</v>
      </c>
      <c r="W285" s="12">
        <v>86</v>
      </c>
    </row>
    <row r="286" spans="1:23">
      <c r="A286" s="1" t="s">
        <v>851</v>
      </c>
      <c r="B286" s="1" t="s">
        <v>2837</v>
      </c>
      <c r="C286" s="1" t="s">
        <v>851</v>
      </c>
      <c r="D286" s="1" t="s">
        <v>3999</v>
      </c>
      <c r="E286" s="1" t="s">
        <v>5716</v>
      </c>
      <c r="F286" s="1" t="b">
        <v>1</v>
      </c>
      <c r="G286" s="12" t="s">
        <v>5781</v>
      </c>
      <c r="H286" s="14">
        <v>50</v>
      </c>
      <c r="I286" s="10">
        <v>0.95403408193752204</v>
      </c>
      <c r="J286" s="10">
        <v>0.95403408193752204</v>
      </c>
      <c r="K286" s="10">
        <v>1.93728214387646</v>
      </c>
      <c r="L286" s="16">
        <v>0.17035734272099101</v>
      </c>
      <c r="M286" s="1" t="s">
        <v>5799</v>
      </c>
      <c r="N286" s="1" t="s">
        <v>6118</v>
      </c>
      <c r="O286" s="1" t="s">
        <v>6119</v>
      </c>
      <c r="P286" s="1" t="s">
        <v>6120</v>
      </c>
      <c r="Q286" s="1" t="s">
        <v>5937</v>
      </c>
      <c r="R286" s="1">
        <v>1</v>
      </c>
      <c r="S286" s="1" t="s">
        <v>5803</v>
      </c>
      <c r="T286" s="1" t="s">
        <v>5804</v>
      </c>
      <c r="U286" s="1" t="s">
        <v>6121</v>
      </c>
      <c r="V286" s="12">
        <v>10</v>
      </c>
      <c r="W286" s="12">
        <v>11</v>
      </c>
    </row>
    <row r="287" spans="1:23">
      <c r="A287" s="1" t="s">
        <v>685</v>
      </c>
      <c r="B287" s="1" t="s">
        <v>2597</v>
      </c>
      <c r="C287" s="1" t="s">
        <v>685</v>
      </c>
      <c r="D287" s="1" t="s">
        <v>3795</v>
      </c>
      <c r="E287" s="1" t="s">
        <v>5466</v>
      </c>
      <c r="F287" s="1" t="b">
        <v>1</v>
      </c>
      <c r="G287" s="12" t="s">
        <v>5781</v>
      </c>
      <c r="H287" s="14">
        <v>40</v>
      </c>
      <c r="I287" s="10">
        <v>0.49620337518319102</v>
      </c>
      <c r="J287" s="10">
        <v>0.49620337518319102</v>
      </c>
      <c r="K287" s="10">
        <v>1.4104967826992101</v>
      </c>
      <c r="L287" s="16">
        <v>0.17123790186090701</v>
      </c>
      <c r="M287" s="1" t="s">
        <v>5799</v>
      </c>
      <c r="N287" s="1" t="s">
        <v>10268</v>
      </c>
      <c r="O287" s="1" t="s">
        <v>7635</v>
      </c>
      <c r="P287" s="1" t="s">
        <v>10269</v>
      </c>
      <c r="Q287" s="1" t="s">
        <v>5937</v>
      </c>
      <c r="R287" s="1">
        <v>1</v>
      </c>
      <c r="S287" s="1">
        <v>3</v>
      </c>
      <c r="T287" s="1" t="s">
        <v>5804</v>
      </c>
      <c r="U287" s="1" t="s">
        <v>10270</v>
      </c>
      <c r="V287" s="12">
        <v>9</v>
      </c>
      <c r="W287" s="12">
        <v>12</v>
      </c>
    </row>
    <row r="288" spans="1:23">
      <c r="A288" s="1" t="s">
        <v>1442</v>
      </c>
      <c r="B288" s="1" t="s">
        <v>2789</v>
      </c>
      <c r="C288" s="1" t="s">
        <v>1442</v>
      </c>
      <c r="D288" s="1" t="s">
        <v>4338</v>
      </c>
      <c r="E288" s="1" t="s">
        <v>5668</v>
      </c>
      <c r="F288" s="1" t="b">
        <v>1</v>
      </c>
      <c r="G288" s="12" t="s">
        <v>5781</v>
      </c>
      <c r="H288" s="14">
        <v>5</v>
      </c>
      <c r="I288" s="10">
        <v>-1.24009274034766</v>
      </c>
      <c r="J288" s="10">
        <v>1.24009274034766</v>
      </c>
      <c r="K288" s="10">
        <v>0.42334544151409798</v>
      </c>
      <c r="L288" s="16">
        <v>0.17123790186090701</v>
      </c>
      <c r="M288" s="1" t="s">
        <v>5799</v>
      </c>
      <c r="N288" s="1" t="s">
        <v>11077</v>
      </c>
      <c r="O288" s="1" t="s">
        <v>11078</v>
      </c>
      <c r="P288" s="1" t="s">
        <v>11079</v>
      </c>
      <c r="Q288" s="1" t="s">
        <v>9636</v>
      </c>
      <c r="R288" s="1" t="s">
        <v>9637</v>
      </c>
      <c r="S288" s="1" t="s">
        <v>11080</v>
      </c>
      <c r="T288" s="1" t="s">
        <v>5804</v>
      </c>
      <c r="U288" s="1" t="s">
        <v>11081</v>
      </c>
      <c r="V288" s="12">
        <v>2</v>
      </c>
      <c r="W288" s="12">
        <v>2</v>
      </c>
    </row>
    <row r="289" spans="1:23">
      <c r="A289" s="1" t="s">
        <v>76</v>
      </c>
      <c r="B289" s="1" t="s">
        <v>1591</v>
      </c>
      <c r="C289" s="1" t="s">
        <v>76</v>
      </c>
      <c r="D289" s="1" t="s">
        <v>2982</v>
      </c>
      <c r="E289" s="1" t="s">
        <v>4481</v>
      </c>
      <c r="F289" s="1" t="b">
        <v>1</v>
      </c>
      <c r="G289" s="12" t="s">
        <v>5781</v>
      </c>
      <c r="H289" s="14">
        <v>360</v>
      </c>
      <c r="I289" s="10">
        <v>-0.17305203780210901</v>
      </c>
      <c r="J289" s="10">
        <v>0.17305203780210901</v>
      </c>
      <c r="K289" s="10">
        <v>0.88696431190031499</v>
      </c>
      <c r="L289" s="16">
        <v>0.17278235476894899</v>
      </c>
      <c r="M289" s="1" t="s">
        <v>5799</v>
      </c>
      <c r="N289" s="1" t="s">
        <v>6344</v>
      </c>
      <c r="O289" s="1"/>
      <c r="P289" s="1" t="s">
        <v>6345</v>
      </c>
      <c r="Q289" s="1" t="s">
        <v>5937</v>
      </c>
      <c r="R289" s="1">
        <v>1</v>
      </c>
      <c r="S289" s="1">
        <v>3</v>
      </c>
      <c r="T289" s="1" t="s">
        <v>5804</v>
      </c>
      <c r="U289" s="1" t="s">
        <v>6346</v>
      </c>
      <c r="V289" s="12">
        <v>51</v>
      </c>
      <c r="W289" s="12">
        <v>90</v>
      </c>
    </row>
    <row r="290" spans="1:23">
      <c r="A290" s="1" t="s">
        <v>1102</v>
      </c>
      <c r="B290" s="1" t="s">
        <v>2858</v>
      </c>
      <c r="C290" s="1" t="s">
        <v>1102</v>
      </c>
      <c r="D290" s="1" t="s">
        <v>4123</v>
      </c>
      <c r="E290" s="1" t="s">
        <v>5082</v>
      </c>
      <c r="F290" s="1" t="b">
        <v>1</v>
      </c>
      <c r="G290" s="12" t="s">
        <v>5781</v>
      </c>
      <c r="H290" s="14">
        <v>10</v>
      </c>
      <c r="I290" s="10">
        <v>-1.85045145559693</v>
      </c>
      <c r="J290" s="10">
        <v>1.85045145559693</v>
      </c>
      <c r="K290" s="10">
        <v>0.27730557854190402</v>
      </c>
      <c r="L290" s="16">
        <v>0.175718098575322</v>
      </c>
      <c r="M290" s="1" t="s">
        <v>5799</v>
      </c>
      <c r="N290" s="1" t="s">
        <v>8702</v>
      </c>
      <c r="O290" s="1" t="s">
        <v>8703</v>
      </c>
      <c r="P290" s="1" t="s">
        <v>8704</v>
      </c>
      <c r="Q290" s="1" t="s">
        <v>5913</v>
      </c>
      <c r="R290" s="1" t="s">
        <v>8705</v>
      </c>
      <c r="S290" s="1" t="s">
        <v>8706</v>
      </c>
      <c r="T290" s="1" t="s">
        <v>5804</v>
      </c>
      <c r="U290" s="1" t="s">
        <v>8707</v>
      </c>
      <c r="V290" s="12">
        <v>2</v>
      </c>
      <c r="W290" s="12">
        <v>3</v>
      </c>
    </row>
    <row r="291" spans="1:23">
      <c r="A291" s="1" t="s">
        <v>1030</v>
      </c>
      <c r="B291" s="1" t="s">
        <v>2019</v>
      </c>
      <c r="C291" s="1" t="s">
        <v>1030</v>
      </c>
      <c r="D291" s="1" t="s">
        <v>3340</v>
      </c>
      <c r="E291" s="1" t="s">
        <v>4898</v>
      </c>
      <c r="F291" s="1" t="b">
        <v>1</v>
      </c>
      <c r="G291" s="12" t="s">
        <v>5781</v>
      </c>
      <c r="H291" s="14">
        <v>40</v>
      </c>
      <c r="I291" s="10">
        <v>-0.63846788215674999</v>
      </c>
      <c r="J291" s="10">
        <v>0.63846788215674999</v>
      </c>
      <c r="K291" s="10">
        <v>0.64239479912145903</v>
      </c>
      <c r="L291" s="16">
        <v>0.18328328378262501</v>
      </c>
      <c r="M291" s="1" t="s">
        <v>5799</v>
      </c>
      <c r="N291" s="1" t="s">
        <v>7998</v>
      </c>
      <c r="O291" s="1" t="s">
        <v>7999</v>
      </c>
      <c r="P291" s="1" t="s">
        <v>8000</v>
      </c>
      <c r="Q291" s="1" t="s">
        <v>5937</v>
      </c>
      <c r="R291" s="1" t="s">
        <v>6422</v>
      </c>
      <c r="S291" s="1" t="s">
        <v>6422</v>
      </c>
      <c r="T291" s="1" t="s">
        <v>5804</v>
      </c>
      <c r="U291" s="1" t="s">
        <v>8001</v>
      </c>
      <c r="V291" s="12">
        <v>6</v>
      </c>
      <c r="W291" s="12">
        <v>9</v>
      </c>
    </row>
    <row r="292" spans="1:23">
      <c r="A292" s="1" t="s">
        <v>1263</v>
      </c>
      <c r="B292" s="1" t="s">
        <v>2515</v>
      </c>
      <c r="C292" s="1" t="s">
        <v>1263</v>
      </c>
      <c r="D292" s="1" t="s">
        <v>4213</v>
      </c>
      <c r="E292" s="1" t="s">
        <v>5391</v>
      </c>
      <c r="F292" s="1" t="b">
        <v>1</v>
      </c>
      <c r="G292" s="12" t="s">
        <v>5781</v>
      </c>
      <c r="H292" s="14">
        <v>10</v>
      </c>
      <c r="I292" s="10">
        <v>1.33873648754455</v>
      </c>
      <c r="J292" s="10">
        <v>1.33873648754455</v>
      </c>
      <c r="K292" s="10">
        <v>2.5292970590318999</v>
      </c>
      <c r="L292" s="16">
        <v>0.18328328378262501</v>
      </c>
      <c r="M292" s="1" t="s">
        <v>5799</v>
      </c>
      <c r="N292" s="1" t="s">
        <v>9935</v>
      </c>
      <c r="O292" s="1" t="s">
        <v>9936</v>
      </c>
      <c r="P292" s="1" t="s">
        <v>9937</v>
      </c>
      <c r="Q292" s="1" t="s">
        <v>5802</v>
      </c>
      <c r="R292" s="1">
        <v>1</v>
      </c>
      <c r="S292" s="1" t="s">
        <v>7222</v>
      </c>
      <c r="T292" s="1" t="s">
        <v>5804</v>
      </c>
      <c r="U292" s="1" t="s">
        <v>9938</v>
      </c>
      <c r="V292" s="12">
        <v>2</v>
      </c>
      <c r="W292" s="12">
        <v>2</v>
      </c>
    </row>
    <row r="293" spans="1:23">
      <c r="A293" s="1" t="s">
        <v>1069</v>
      </c>
      <c r="B293" s="1" t="s">
        <v>2124</v>
      </c>
      <c r="C293" s="1" t="s">
        <v>1069</v>
      </c>
      <c r="D293" s="1" t="s">
        <v>4105</v>
      </c>
      <c r="E293" s="1" t="s">
        <v>5007</v>
      </c>
      <c r="F293" s="1" t="b">
        <v>1</v>
      </c>
      <c r="G293" s="12" t="s">
        <v>5781</v>
      </c>
      <c r="H293" s="14">
        <v>50</v>
      </c>
      <c r="I293" s="10">
        <v>-0.499756865899739</v>
      </c>
      <c r="J293" s="10">
        <v>0.499756865899739</v>
      </c>
      <c r="K293" s="10">
        <v>0.707225958319458</v>
      </c>
      <c r="L293" s="16">
        <v>0.18746707573750701</v>
      </c>
      <c r="M293" s="1" t="s">
        <v>5799</v>
      </c>
      <c r="N293" s="1" t="s">
        <v>8405</v>
      </c>
      <c r="O293" s="1" t="s">
        <v>8406</v>
      </c>
      <c r="P293" s="1" t="s">
        <v>8407</v>
      </c>
      <c r="Q293" s="1" t="s">
        <v>5963</v>
      </c>
      <c r="R293" s="1" t="s">
        <v>5964</v>
      </c>
      <c r="S293" s="1" t="s">
        <v>5965</v>
      </c>
      <c r="T293" s="1" t="s">
        <v>5804</v>
      </c>
      <c r="U293" s="1" t="s">
        <v>8408</v>
      </c>
      <c r="V293" s="12">
        <v>14</v>
      </c>
      <c r="W293" s="12">
        <v>18</v>
      </c>
    </row>
    <row r="294" spans="1:23">
      <c r="A294" s="1" t="s">
        <v>1195</v>
      </c>
      <c r="B294" s="3">
        <v>44076</v>
      </c>
      <c r="C294" s="1" t="s">
        <v>1195</v>
      </c>
      <c r="D294" s="1" t="s">
        <v>4175</v>
      </c>
      <c r="E294" s="1" t="s">
        <v>5265</v>
      </c>
      <c r="F294" s="1" t="b">
        <v>1</v>
      </c>
      <c r="G294" s="12" t="s">
        <v>5781</v>
      </c>
      <c r="H294" s="14">
        <v>50</v>
      </c>
      <c r="I294" s="10">
        <v>-0.169194217854815</v>
      </c>
      <c r="J294" s="10">
        <v>0.169194217854815</v>
      </c>
      <c r="K294" s="10">
        <v>0.88933926124143903</v>
      </c>
      <c r="L294" s="16">
        <v>0.19162179341049199</v>
      </c>
      <c r="M294" s="1" t="s">
        <v>5799</v>
      </c>
      <c r="N294" s="1" t="s">
        <v>9426</v>
      </c>
      <c r="O294" s="1" t="s">
        <v>9427</v>
      </c>
      <c r="P294" s="1" t="s">
        <v>9428</v>
      </c>
      <c r="Q294" s="1" t="s">
        <v>6068</v>
      </c>
      <c r="R294" s="1" t="s">
        <v>6069</v>
      </c>
      <c r="S294" s="1" t="s">
        <v>6069</v>
      </c>
      <c r="T294" s="1" t="s">
        <v>5804</v>
      </c>
      <c r="U294" s="1" t="s">
        <v>9429</v>
      </c>
      <c r="V294" s="12">
        <v>7</v>
      </c>
      <c r="W294" s="12">
        <v>10</v>
      </c>
    </row>
    <row r="295" spans="1:23">
      <c r="A295" s="1" t="s">
        <v>945</v>
      </c>
      <c r="B295" s="1" t="s">
        <v>1804</v>
      </c>
      <c r="C295" s="1" t="s">
        <v>945</v>
      </c>
      <c r="D295" s="1" t="s">
        <v>4040</v>
      </c>
      <c r="E295" s="1" t="s">
        <v>4687</v>
      </c>
      <c r="F295" s="1" t="b">
        <v>1</v>
      </c>
      <c r="G295" s="12" t="s">
        <v>5781</v>
      </c>
      <c r="H295" s="14">
        <v>15</v>
      </c>
      <c r="I295" s="10">
        <v>-0.72330432483499996</v>
      </c>
      <c r="J295" s="10">
        <v>0.72330432483499996</v>
      </c>
      <c r="K295" s="10">
        <v>0.60570854742556302</v>
      </c>
      <c r="L295" s="16">
        <v>0.192326867918372</v>
      </c>
      <c r="M295" s="1" t="s">
        <v>5799</v>
      </c>
      <c r="N295" s="1" t="s">
        <v>7186</v>
      </c>
      <c r="O295" s="1" t="s">
        <v>7187</v>
      </c>
      <c r="P295" s="1" t="s">
        <v>7188</v>
      </c>
      <c r="Q295" s="1" t="s">
        <v>7183</v>
      </c>
      <c r="R295" s="1" t="s">
        <v>7184</v>
      </c>
      <c r="S295" s="1" t="s">
        <v>7189</v>
      </c>
      <c r="T295" s="1" t="s">
        <v>5804</v>
      </c>
      <c r="U295" s="1" t="s">
        <v>7190</v>
      </c>
      <c r="V295" s="12">
        <v>4</v>
      </c>
      <c r="W295" s="12">
        <v>4</v>
      </c>
    </row>
    <row r="296" spans="1:23">
      <c r="A296" s="1" t="s">
        <v>1029</v>
      </c>
      <c r="B296" s="1" t="s">
        <v>2016</v>
      </c>
      <c r="C296" s="1" t="s">
        <v>1029</v>
      </c>
      <c r="D296" s="1" t="s">
        <v>3337</v>
      </c>
      <c r="E296" s="1" t="s">
        <v>4895</v>
      </c>
      <c r="F296" s="1" t="b">
        <v>1</v>
      </c>
      <c r="G296" s="12" t="s">
        <v>5781</v>
      </c>
      <c r="H296" s="14">
        <v>65</v>
      </c>
      <c r="I296" s="10">
        <v>-1.1309916801970099</v>
      </c>
      <c r="J296" s="10">
        <v>1.1309916801970099</v>
      </c>
      <c r="K296" s="10">
        <v>0.45660175815133403</v>
      </c>
      <c r="L296" s="16">
        <v>0.19507305990257001</v>
      </c>
      <c r="M296" s="1" t="s">
        <v>5799</v>
      </c>
      <c r="N296" s="1" t="s">
        <v>7986</v>
      </c>
      <c r="O296" s="1" t="s">
        <v>7987</v>
      </c>
      <c r="P296" s="1" t="s">
        <v>7988</v>
      </c>
      <c r="Q296" s="1" t="s">
        <v>5937</v>
      </c>
      <c r="R296" s="1" t="s">
        <v>6087</v>
      </c>
      <c r="S296" s="1" t="s">
        <v>6101</v>
      </c>
      <c r="T296" s="1" t="s">
        <v>5804</v>
      </c>
      <c r="U296" s="1" t="s">
        <v>7989</v>
      </c>
      <c r="V296" s="12">
        <v>19</v>
      </c>
      <c r="W296" s="12">
        <v>27</v>
      </c>
    </row>
    <row r="297" spans="1:23">
      <c r="A297" s="1" t="s">
        <v>559</v>
      </c>
      <c r="B297" s="1" t="s">
        <v>2353</v>
      </c>
      <c r="C297" s="1" t="s">
        <v>559</v>
      </c>
      <c r="D297" s="1" t="s">
        <v>3621</v>
      </c>
      <c r="E297" s="1" t="s">
        <v>5234</v>
      </c>
      <c r="F297" s="1" t="b">
        <v>1</v>
      </c>
      <c r="G297" s="12" t="s">
        <v>5781</v>
      </c>
      <c r="H297" s="14">
        <v>35</v>
      </c>
      <c r="I297" s="10">
        <v>-0.25339661690639498</v>
      </c>
      <c r="J297" s="10">
        <v>0.25339661690639498</v>
      </c>
      <c r="K297" s="10">
        <v>0.83891897492272405</v>
      </c>
      <c r="L297" s="16">
        <v>0.19660248288079801</v>
      </c>
      <c r="M297" s="1" t="s">
        <v>5799</v>
      </c>
      <c r="N297" s="1" t="s">
        <v>9294</v>
      </c>
      <c r="O297" s="1" t="s">
        <v>9295</v>
      </c>
      <c r="P297" s="1" t="s">
        <v>9296</v>
      </c>
      <c r="Q297" s="1" t="s">
        <v>5937</v>
      </c>
      <c r="R297" s="1">
        <v>1</v>
      </c>
      <c r="S297" s="1">
        <v>1</v>
      </c>
      <c r="T297" s="1" t="s">
        <v>5804</v>
      </c>
      <c r="U297" s="1" t="s">
        <v>9297</v>
      </c>
      <c r="V297" s="12">
        <v>11</v>
      </c>
      <c r="W297" s="12">
        <v>15</v>
      </c>
    </row>
    <row r="298" spans="1:23">
      <c r="A298" s="1" t="s">
        <v>989</v>
      </c>
      <c r="B298" s="1" t="s">
        <v>1944</v>
      </c>
      <c r="C298" s="1" t="s">
        <v>989</v>
      </c>
      <c r="D298" s="1" t="s">
        <v>4056</v>
      </c>
      <c r="E298" s="1" t="s">
        <v>4821</v>
      </c>
      <c r="F298" s="1" t="b">
        <v>1</v>
      </c>
      <c r="G298" s="12" t="s">
        <v>5781</v>
      </c>
      <c r="H298" s="14">
        <v>15</v>
      </c>
      <c r="I298" s="10">
        <v>2.3341959878251499</v>
      </c>
      <c r="J298" s="10">
        <v>2.3341959878251499</v>
      </c>
      <c r="K298" s="10">
        <v>5.0426985623769598</v>
      </c>
      <c r="L298" s="16">
        <v>0.19660248288079801</v>
      </c>
      <c r="M298" s="1" t="s">
        <v>5799</v>
      </c>
      <c r="N298" s="1" t="s">
        <v>7706</v>
      </c>
      <c r="O298" s="1" t="s">
        <v>7707</v>
      </c>
      <c r="P298" s="1" t="s">
        <v>7708</v>
      </c>
      <c r="Q298" s="1" t="s">
        <v>5802</v>
      </c>
      <c r="R298" s="1">
        <v>1</v>
      </c>
      <c r="S298" s="1" t="s">
        <v>7709</v>
      </c>
      <c r="T298" s="1" t="s">
        <v>5804</v>
      </c>
      <c r="U298" s="1" t="s">
        <v>7710</v>
      </c>
      <c r="V298" s="12">
        <v>2</v>
      </c>
      <c r="W298" s="12">
        <v>4</v>
      </c>
    </row>
    <row r="299" spans="1:23">
      <c r="A299" s="1" t="s">
        <v>1224</v>
      </c>
      <c r="B299" s="1" t="s">
        <v>2447</v>
      </c>
      <c r="C299" s="1" t="s">
        <v>1224</v>
      </c>
      <c r="D299" s="1" t="s">
        <v>4190</v>
      </c>
      <c r="E299" s="1" t="s">
        <v>5325</v>
      </c>
      <c r="F299" s="1" t="b">
        <v>1</v>
      </c>
      <c r="G299" s="12" t="s">
        <v>5781</v>
      </c>
      <c r="H299" s="14">
        <v>40</v>
      </c>
      <c r="I299" s="10">
        <v>0.58912684558270401</v>
      </c>
      <c r="J299" s="10">
        <v>0.58912684558270401</v>
      </c>
      <c r="K299" s="10">
        <v>1.50433601079492</v>
      </c>
      <c r="L299" s="16">
        <v>0.19843355255037301</v>
      </c>
      <c r="M299" s="1" t="s">
        <v>5799</v>
      </c>
      <c r="N299" s="1" t="s">
        <v>9675</v>
      </c>
      <c r="O299" s="1" t="s">
        <v>9676</v>
      </c>
      <c r="P299" s="1" t="s">
        <v>9677</v>
      </c>
      <c r="Q299" s="1" t="s">
        <v>7044</v>
      </c>
      <c r="R299" s="1" t="s">
        <v>7045</v>
      </c>
      <c r="S299" s="1" t="s">
        <v>8880</v>
      </c>
      <c r="T299" s="1" t="s">
        <v>5804</v>
      </c>
      <c r="U299" s="1" t="s">
        <v>9678</v>
      </c>
      <c r="V299" s="12">
        <v>10</v>
      </c>
      <c r="W299" s="12">
        <v>15</v>
      </c>
    </row>
    <row r="300" spans="1:23">
      <c r="A300" s="1" t="s">
        <v>1321</v>
      </c>
      <c r="B300" s="1" t="s">
        <v>2620</v>
      </c>
      <c r="C300" s="1" t="s">
        <v>1321</v>
      </c>
      <c r="D300" s="1" t="s">
        <v>4253</v>
      </c>
      <c r="E300" s="1" t="s">
        <v>5487</v>
      </c>
      <c r="F300" s="1" t="b">
        <v>1</v>
      </c>
      <c r="G300" s="12" t="s">
        <v>5781</v>
      </c>
      <c r="H300" s="14">
        <v>251</v>
      </c>
      <c r="I300" s="10">
        <v>0.163646376137317</v>
      </c>
      <c r="J300" s="10">
        <v>0.163646376137317</v>
      </c>
      <c r="K300" s="10">
        <v>1.1201146254572301</v>
      </c>
      <c r="L300" s="16">
        <v>0.198542186104185</v>
      </c>
      <c r="M300" s="1" t="s">
        <v>5799</v>
      </c>
      <c r="N300" s="1" t="s">
        <v>10341</v>
      </c>
      <c r="O300" s="1" t="s">
        <v>10342</v>
      </c>
      <c r="P300" s="1" t="s">
        <v>10343</v>
      </c>
      <c r="Q300" s="1" t="s">
        <v>5802</v>
      </c>
      <c r="R300" s="1">
        <v>1</v>
      </c>
      <c r="S300" s="1" t="s">
        <v>5803</v>
      </c>
      <c r="T300" s="1" t="s">
        <v>5804</v>
      </c>
      <c r="U300" s="1" t="s">
        <v>10344</v>
      </c>
      <c r="V300" s="12">
        <v>35</v>
      </c>
      <c r="W300" s="12">
        <v>65</v>
      </c>
    </row>
    <row r="301" spans="1:23">
      <c r="A301" s="1" t="s">
        <v>294</v>
      </c>
      <c r="B301" s="1" t="s">
        <v>1917</v>
      </c>
      <c r="C301" s="1" t="s">
        <v>294</v>
      </c>
      <c r="D301" s="1" t="s">
        <v>3262</v>
      </c>
      <c r="E301" s="1" t="s">
        <v>4797</v>
      </c>
      <c r="F301" s="1" t="b">
        <v>1</v>
      </c>
      <c r="G301" s="12" t="s">
        <v>5781</v>
      </c>
      <c r="H301" s="14">
        <v>155</v>
      </c>
      <c r="I301" s="10">
        <v>0.719498410940556</v>
      </c>
      <c r="J301" s="10">
        <v>0.719498410940556</v>
      </c>
      <c r="K301" s="10">
        <v>1.6466094499939701</v>
      </c>
      <c r="L301" s="16">
        <v>0.20363959946385199</v>
      </c>
      <c r="M301" s="1" t="s">
        <v>5799</v>
      </c>
      <c r="N301" s="1" t="s">
        <v>7606</v>
      </c>
      <c r="O301" s="1" t="s">
        <v>7607</v>
      </c>
      <c r="P301" s="1" t="s">
        <v>7608</v>
      </c>
      <c r="Q301" s="1" t="s">
        <v>5937</v>
      </c>
      <c r="R301" s="1">
        <v>1</v>
      </c>
      <c r="S301" s="1">
        <v>4</v>
      </c>
      <c r="T301" s="1" t="s">
        <v>5804</v>
      </c>
      <c r="U301" s="1" t="s">
        <v>7609</v>
      </c>
      <c r="V301" s="12">
        <v>37</v>
      </c>
      <c r="W301" s="12">
        <v>47</v>
      </c>
    </row>
    <row r="302" spans="1:23">
      <c r="A302" s="1" t="s">
        <v>1314</v>
      </c>
      <c r="B302" s="1" t="s">
        <v>2609</v>
      </c>
      <c r="C302" s="1" t="s">
        <v>1314</v>
      </c>
      <c r="D302" s="1" t="s">
        <v>3805</v>
      </c>
      <c r="E302" s="1" t="s">
        <v>5476</v>
      </c>
      <c r="F302" s="1" t="b">
        <v>1</v>
      </c>
      <c r="G302" s="12" t="s">
        <v>5781</v>
      </c>
      <c r="H302" s="14">
        <v>10</v>
      </c>
      <c r="I302" s="10">
        <v>-1.2639556012905599</v>
      </c>
      <c r="J302" s="10">
        <v>1.2639556012905599</v>
      </c>
      <c r="K302" s="10">
        <v>0.41640069990812001</v>
      </c>
      <c r="L302" s="16">
        <v>0.203776753513292</v>
      </c>
      <c r="M302" s="1" t="s">
        <v>5799</v>
      </c>
      <c r="N302" s="1" t="s">
        <v>10304</v>
      </c>
      <c r="O302" s="1" t="s">
        <v>10305</v>
      </c>
      <c r="P302" s="1" t="s">
        <v>10306</v>
      </c>
      <c r="Q302" s="1" t="s">
        <v>5937</v>
      </c>
      <c r="R302" s="1" t="s">
        <v>6087</v>
      </c>
      <c r="S302" s="1" t="s">
        <v>6087</v>
      </c>
      <c r="T302" s="1" t="s">
        <v>5804</v>
      </c>
      <c r="U302" s="1" t="s">
        <v>10307</v>
      </c>
      <c r="V302" s="12">
        <v>2</v>
      </c>
      <c r="W302" s="12">
        <v>2</v>
      </c>
    </row>
    <row r="303" spans="1:23">
      <c r="A303" s="1" t="s">
        <v>1273</v>
      </c>
      <c r="B303" s="1" t="s">
        <v>2534</v>
      </c>
      <c r="C303" s="1" t="s">
        <v>1273</v>
      </c>
      <c r="D303" s="1" t="s">
        <v>4220</v>
      </c>
      <c r="E303" s="1" t="s">
        <v>5407</v>
      </c>
      <c r="F303" s="1" t="b">
        <v>1</v>
      </c>
      <c r="G303" s="12" t="s">
        <v>5781</v>
      </c>
      <c r="H303" s="14">
        <v>55</v>
      </c>
      <c r="I303" s="10">
        <v>0.49421483410678202</v>
      </c>
      <c r="J303" s="10">
        <v>0.49421483410678202</v>
      </c>
      <c r="K303" s="10">
        <v>1.4085539613978599</v>
      </c>
      <c r="L303" s="16">
        <v>0.204732530279567</v>
      </c>
      <c r="M303" s="1" t="s">
        <v>5799</v>
      </c>
      <c r="N303" s="1" t="s">
        <v>10013</v>
      </c>
      <c r="O303" s="1" t="s">
        <v>10014</v>
      </c>
      <c r="P303" s="1" t="s">
        <v>10015</v>
      </c>
      <c r="Q303" s="1" t="s">
        <v>5802</v>
      </c>
      <c r="R303" s="1">
        <v>1</v>
      </c>
      <c r="S303" s="1" t="s">
        <v>5958</v>
      </c>
      <c r="T303" s="1" t="s">
        <v>5804</v>
      </c>
      <c r="U303" s="1" t="s">
        <v>10016</v>
      </c>
      <c r="V303" s="12">
        <v>12</v>
      </c>
      <c r="W303" s="12">
        <v>19</v>
      </c>
    </row>
    <row r="304" spans="1:23">
      <c r="A304" s="1" t="s">
        <v>910</v>
      </c>
      <c r="B304" s="1" t="s">
        <v>1758</v>
      </c>
      <c r="C304" s="1" t="s">
        <v>910</v>
      </c>
      <c r="D304" s="1" t="s">
        <v>3141</v>
      </c>
      <c r="E304" s="1" t="s">
        <v>4639</v>
      </c>
      <c r="F304" s="1" t="b">
        <v>1</v>
      </c>
      <c r="G304" s="12" t="s">
        <v>5781</v>
      </c>
      <c r="H304" s="14">
        <v>1065</v>
      </c>
      <c r="I304" s="10">
        <v>0.189149360019088</v>
      </c>
      <c r="J304" s="10">
        <v>0.189149360019088</v>
      </c>
      <c r="K304" s="10">
        <v>1.14009129849861</v>
      </c>
      <c r="L304" s="16">
        <v>0.20503138262526799</v>
      </c>
      <c r="M304" s="1" t="s">
        <v>5799</v>
      </c>
      <c r="N304" s="1" t="s">
        <v>6993</v>
      </c>
      <c r="O304" s="1" t="s">
        <v>6994</v>
      </c>
      <c r="P304" s="1" t="s">
        <v>6995</v>
      </c>
      <c r="Q304" s="1" t="s">
        <v>5937</v>
      </c>
      <c r="R304" s="1" t="s">
        <v>6087</v>
      </c>
      <c r="S304" s="1" t="s">
        <v>6088</v>
      </c>
      <c r="T304" s="1" t="s">
        <v>5804</v>
      </c>
      <c r="U304" s="1" t="s">
        <v>6996</v>
      </c>
      <c r="V304" s="12">
        <v>172</v>
      </c>
      <c r="W304" s="12">
        <v>252</v>
      </c>
    </row>
    <row r="305" spans="1:23">
      <c r="A305" s="1" t="s">
        <v>1145</v>
      </c>
      <c r="B305" s="1" t="s">
        <v>2292</v>
      </c>
      <c r="C305" s="1" t="s">
        <v>1145</v>
      </c>
      <c r="D305" s="1" t="s">
        <v>3573</v>
      </c>
      <c r="E305" s="1" t="s">
        <v>5171</v>
      </c>
      <c r="F305" s="1" t="b">
        <v>1</v>
      </c>
      <c r="G305" s="12" t="s">
        <v>5781</v>
      </c>
      <c r="H305" s="14">
        <v>10</v>
      </c>
      <c r="I305" s="10">
        <v>2.1837139282896598</v>
      </c>
      <c r="J305" s="10">
        <v>2.1837139282896598</v>
      </c>
      <c r="K305" s="10">
        <v>4.5432160964151604</v>
      </c>
      <c r="L305" s="16">
        <v>0.205823411749818</v>
      </c>
      <c r="M305" s="1" t="s">
        <v>5799</v>
      </c>
      <c r="N305" s="1" t="s">
        <v>9069</v>
      </c>
      <c r="O305" s="1" t="s">
        <v>9070</v>
      </c>
      <c r="P305" s="1" t="s">
        <v>9071</v>
      </c>
      <c r="Q305" s="1" t="s">
        <v>5937</v>
      </c>
      <c r="R305" s="1" t="s">
        <v>6087</v>
      </c>
      <c r="S305" s="1" t="s">
        <v>6116</v>
      </c>
      <c r="T305" s="1" t="s">
        <v>5804</v>
      </c>
      <c r="U305" s="1" t="s">
        <v>9072</v>
      </c>
      <c r="V305" s="12">
        <v>3</v>
      </c>
      <c r="W305" s="12">
        <v>3</v>
      </c>
    </row>
    <row r="306" spans="1:23">
      <c r="A306" s="1" t="s">
        <v>46</v>
      </c>
      <c r="B306" s="1" t="s">
        <v>1557</v>
      </c>
      <c r="C306" s="1" t="s">
        <v>46</v>
      </c>
      <c r="D306" s="1" t="s">
        <v>2948</v>
      </c>
      <c r="E306" s="1" t="s">
        <v>4449</v>
      </c>
      <c r="F306" s="1" t="b">
        <v>1</v>
      </c>
      <c r="G306" s="12" t="s">
        <v>5781</v>
      </c>
      <c r="H306" s="14">
        <v>40</v>
      </c>
      <c r="I306" s="10">
        <v>-0.88263544068265898</v>
      </c>
      <c r="J306" s="10">
        <v>0.88263544068265898</v>
      </c>
      <c r="K306" s="10">
        <v>0.542375741802538</v>
      </c>
      <c r="L306" s="16">
        <v>0.20613301293105701</v>
      </c>
      <c r="M306" s="1" t="s">
        <v>5799</v>
      </c>
      <c r="N306" s="1" t="s">
        <v>6206</v>
      </c>
      <c r="O306" s="1" t="s">
        <v>6203</v>
      </c>
      <c r="P306" s="1" t="s">
        <v>6168</v>
      </c>
      <c r="Q306" s="1" t="s">
        <v>5937</v>
      </c>
      <c r="R306" s="1">
        <v>1</v>
      </c>
      <c r="S306" s="1">
        <v>2</v>
      </c>
      <c r="T306" s="1" t="s">
        <v>5804</v>
      </c>
      <c r="U306" s="1" t="s">
        <v>6212</v>
      </c>
      <c r="V306" s="12">
        <v>4</v>
      </c>
      <c r="W306" s="12">
        <v>11</v>
      </c>
    </row>
    <row r="307" spans="1:23">
      <c r="A307" s="1" t="s">
        <v>870</v>
      </c>
      <c r="B307" s="1" t="s">
        <v>1646</v>
      </c>
      <c r="C307" s="1" t="s">
        <v>870</v>
      </c>
      <c r="D307" s="1" t="s">
        <v>3034</v>
      </c>
      <c r="E307" s="1" t="s">
        <v>4531</v>
      </c>
      <c r="F307" s="1" t="b">
        <v>1</v>
      </c>
      <c r="G307" s="12" t="s">
        <v>5781</v>
      </c>
      <c r="H307" s="14">
        <v>40</v>
      </c>
      <c r="I307" s="10">
        <v>-1.5822571558813501</v>
      </c>
      <c r="J307" s="10">
        <v>1.5822571558813501</v>
      </c>
      <c r="K307" s="10">
        <v>0.33395898714640299</v>
      </c>
      <c r="L307" s="16">
        <v>0.20613301293105701</v>
      </c>
      <c r="M307" s="1" t="s">
        <v>5799</v>
      </c>
      <c r="N307" s="1" t="s">
        <v>6563</v>
      </c>
      <c r="O307" s="1" t="s">
        <v>6564</v>
      </c>
      <c r="P307" s="1" t="s">
        <v>6565</v>
      </c>
      <c r="Q307" s="1" t="s">
        <v>5937</v>
      </c>
      <c r="R307" s="1" t="s">
        <v>6087</v>
      </c>
      <c r="S307" s="1" t="s">
        <v>6116</v>
      </c>
      <c r="T307" s="1" t="s">
        <v>5804</v>
      </c>
      <c r="U307" s="1" t="s">
        <v>6566</v>
      </c>
      <c r="V307" s="12">
        <v>9</v>
      </c>
      <c r="W307" s="12">
        <v>11</v>
      </c>
    </row>
    <row r="308" spans="1:23">
      <c r="A308" s="1" t="s">
        <v>443</v>
      </c>
      <c r="B308" s="1" t="s">
        <v>2163</v>
      </c>
      <c r="C308" s="1" t="s">
        <v>443</v>
      </c>
      <c r="D308" s="1" t="s">
        <v>3462</v>
      </c>
      <c r="E308" s="1" t="s">
        <v>5045</v>
      </c>
      <c r="F308" s="1" t="b">
        <v>1</v>
      </c>
      <c r="G308" s="12" t="s">
        <v>5781</v>
      </c>
      <c r="H308" s="14">
        <v>30</v>
      </c>
      <c r="I308" s="10">
        <v>0.79658503197900099</v>
      </c>
      <c r="J308" s="10">
        <v>0.79658503197900099</v>
      </c>
      <c r="K308" s="10">
        <v>1.7369846827386799</v>
      </c>
      <c r="L308" s="16">
        <v>0.20704740672851699</v>
      </c>
      <c r="M308" s="1" t="s">
        <v>5799</v>
      </c>
      <c r="N308" s="1" t="s">
        <v>8552</v>
      </c>
      <c r="O308" s="1" t="s">
        <v>8553</v>
      </c>
      <c r="P308" s="1" t="s">
        <v>6904</v>
      </c>
      <c r="Q308" s="1" t="s">
        <v>5937</v>
      </c>
      <c r="R308" s="1">
        <v>1</v>
      </c>
      <c r="S308" s="1">
        <v>3</v>
      </c>
      <c r="T308" s="1" t="s">
        <v>5804</v>
      </c>
      <c r="U308" s="1" t="s">
        <v>8554</v>
      </c>
      <c r="V308" s="12">
        <v>7</v>
      </c>
      <c r="W308" s="12">
        <v>7</v>
      </c>
    </row>
    <row r="309" spans="1:23">
      <c r="A309" s="1" t="s">
        <v>1340</v>
      </c>
      <c r="B309" s="1" t="s">
        <v>2875</v>
      </c>
      <c r="C309" s="1" t="s">
        <v>1340</v>
      </c>
      <c r="D309" s="1" t="s">
        <v>4267</v>
      </c>
      <c r="E309" s="1" t="s">
        <v>5512</v>
      </c>
      <c r="F309" s="1" t="b">
        <v>1</v>
      </c>
      <c r="G309" s="12" t="s">
        <v>5781</v>
      </c>
      <c r="H309" s="14">
        <v>20</v>
      </c>
      <c r="I309" s="10">
        <v>-1.9641371171836</v>
      </c>
      <c r="J309" s="10">
        <v>1.9641371171836</v>
      </c>
      <c r="K309" s="10">
        <v>0.25629244966780501</v>
      </c>
      <c r="L309" s="16">
        <v>0.20745168923073401</v>
      </c>
      <c r="M309" s="1" t="s">
        <v>5799</v>
      </c>
      <c r="N309" s="1" t="s">
        <v>10460</v>
      </c>
      <c r="O309" s="1" t="s">
        <v>8381</v>
      </c>
      <c r="P309" s="1" t="s">
        <v>10461</v>
      </c>
      <c r="Q309" s="1" t="s">
        <v>5937</v>
      </c>
      <c r="R309" s="1" t="s">
        <v>5958</v>
      </c>
      <c r="S309" s="1">
        <v>2</v>
      </c>
      <c r="T309" s="1" t="s">
        <v>5804</v>
      </c>
      <c r="U309" s="1" t="s">
        <v>10462</v>
      </c>
      <c r="V309" s="12">
        <v>2</v>
      </c>
      <c r="W309" s="12">
        <v>5</v>
      </c>
    </row>
    <row r="310" spans="1:23">
      <c r="A310" s="1" t="s">
        <v>264</v>
      </c>
      <c r="B310" s="1" t="s">
        <v>1882</v>
      </c>
      <c r="C310" s="1" t="s">
        <v>264</v>
      </c>
      <c r="D310" s="1" t="s">
        <v>3228</v>
      </c>
      <c r="E310" s="1" t="s">
        <v>4762</v>
      </c>
      <c r="F310" s="1" t="b">
        <v>1</v>
      </c>
      <c r="G310" s="12" t="s">
        <v>5781</v>
      </c>
      <c r="H310" s="14">
        <v>145</v>
      </c>
      <c r="I310" s="10">
        <v>0.40258705458194199</v>
      </c>
      <c r="J310" s="10">
        <v>0.40258705458194199</v>
      </c>
      <c r="K310" s="10">
        <v>1.3218761877857199</v>
      </c>
      <c r="L310" s="16">
        <v>0.20748800138723</v>
      </c>
      <c r="M310" s="1" t="s">
        <v>5799</v>
      </c>
      <c r="N310" s="1" t="s">
        <v>7463</v>
      </c>
      <c r="O310" s="1" t="s">
        <v>6466</v>
      </c>
      <c r="P310" s="1" t="s">
        <v>7464</v>
      </c>
      <c r="Q310" s="1" t="s">
        <v>5937</v>
      </c>
      <c r="R310" s="1">
        <v>1</v>
      </c>
      <c r="S310" s="1">
        <v>3</v>
      </c>
      <c r="T310" s="1" t="s">
        <v>5804</v>
      </c>
      <c r="U310" s="1" t="s">
        <v>7465</v>
      </c>
      <c r="V310" s="12">
        <v>22</v>
      </c>
      <c r="W310" s="12">
        <v>40</v>
      </c>
    </row>
    <row r="311" spans="1:23">
      <c r="A311" s="1" t="s">
        <v>1058</v>
      </c>
      <c r="B311" s="1" t="s">
        <v>2107</v>
      </c>
      <c r="C311" s="1" t="s">
        <v>1058</v>
      </c>
      <c r="D311" s="1" t="s">
        <v>3423</v>
      </c>
      <c r="E311" s="1" t="s">
        <v>4986</v>
      </c>
      <c r="F311" s="1" t="b">
        <v>1</v>
      </c>
      <c r="G311" s="12" t="s">
        <v>5781</v>
      </c>
      <c r="H311" s="14">
        <v>20</v>
      </c>
      <c r="I311" s="10">
        <v>-1.0243066393165401</v>
      </c>
      <c r="J311" s="10">
        <v>1.0243066393165401</v>
      </c>
      <c r="K311" s="10">
        <v>0.49164652831667899</v>
      </c>
      <c r="L311" s="16">
        <v>0.20914469611794101</v>
      </c>
      <c r="M311" s="1" t="s">
        <v>5799</v>
      </c>
      <c r="N311" s="1" t="s">
        <v>8343</v>
      </c>
      <c r="O311" s="1" t="s">
        <v>8344</v>
      </c>
      <c r="P311" s="1" t="s">
        <v>8345</v>
      </c>
      <c r="Q311" s="1" t="s">
        <v>5937</v>
      </c>
      <c r="R311" s="1" t="s">
        <v>6454</v>
      </c>
      <c r="S311" s="1" t="s">
        <v>6637</v>
      </c>
      <c r="T311" s="1" t="s">
        <v>5804</v>
      </c>
      <c r="U311" s="1" t="s">
        <v>8346</v>
      </c>
      <c r="V311" s="12">
        <v>6</v>
      </c>
      <c r="W311" s="12">
        <v>6</v>
      </c>
    </row>
    <row r="312" spans="1:23">
      <c r="A312" s="1" t="s">
        <v>871</v>
      </c>
      <c r="B312" s="1" t="s">
        <v>1648</v>
      </c>
      <c r="C312" s="1" t="s">
        <v>871</v>
      </c>
      <c r="D312" s="1" t="s">
        <v>3036</v>
      </c>
      <c r="E312" s="1" t="s">
        <v>4533</v>
      </c>
      <c r="F312" s="1" t="b">
        <v>1</v>
      </c>
      <c r="G312" s="12" t="s">
        <v>5781</v>
      </c>
      <c r="H312" s="14">
        <v>350</v>
      </c>
      <c r="I312" s="10">
        <v>-0.84525146737732604</v>
      </c>
      <c r="J312" s="10">
        <v>0.84525146737732604</v>
      </c>
      <c r="K312" s="10">
        <v>0.55661378070360101</v>
      </c>
      <c r="L312" s="16">
        <v>0.212053397097721</v>
      </c>
      <c r="M312" s="1" t="s">
        <v>5799</v>
      </c>
      <c r="N312" s="1" t="s">
        <v>6570</v>
      </c>
      <c r="O312" s="1" t="s">
        <v>6571</v>
      </c>
      <c r="P312" s="1" t="s">
        <v>6572</v>
      </c>
      <c r="Q312" s="1" t="s">
        <v>5937</v>
      </c>
      <c r="R312" s="1" t="s">
        <v>6573</v>
      </c>
      <c r="S312" s="1" t="s">
        <v>6574</v>
      </c>
      <c r="T312" s="1" t="s">
        <v>5804</v>
      </c>
      <c r="U312" s="1" t="s">
        <v>6575</v>
      </c>
      <c r="V312" s="12">
        <v>60</v>
      </c>
      <c r="W312" s="12">
        <v>91</v>
      </c>
    </row>
    <row r="313" spans="1:23">
      <c r="A313" s="1" t="s">
        <v>316</v>
      </c>
      <c r="B313" s="1" t="s">
        <v>11229</v>
      </c>
      <c r="C313" s="1" t="s">
        <v>316</v>
      </c>
      <c r="D313" s="1" t="s">
        <v>3301</v>
      </c>
      <c r="E313" s="1" t="s">
        <v>4840</v>
      </c>
      <c r="F313" s="1" t="b">
        <v>1</v>
      </c>
      <c r="G313" s="12" t="s">
        <v>5781</v>
      </c>
      <c r="H313" s="14">
        <v>71</v>
      </c>
      <c r="I313" s="10">
        <v>-0.72526345612800402</v>
      </c>
      <c r="J313" s="10">
        <v>0.72526345612800402</v>
      </c>
      <c r="K313" s="10">
        <v>0.60488657384363798</v>
      </c>
      <c r="L313" s="16">
        <v>0.212053397097721</v>
      </c>
      <c r="M313" s="1" t="s">
        <v>5799</v>
      </c>
      <c r="N313" s="1"/>
      <c r="O313" s="1"/>
      <c r="P313" s="1"/>
      <c r="Q313" s="1" t="s">
        <v>5814</v>
      </c>
      <c r="R313" s="1">
        <v>1</v>
      </c>
      <c r="S313" s="1">
        <v>1</v>
      </c>
      <c r="T313" s="1" t="s">
        <v>5804</v>
      </c>
      <c r="U313" s="1" t="s">
        <v>7763</v>
      </c>
      <c r="V313" s="12">
        <v>8</v>
      </c>
      <c r="W313" s="12">
        <v>17</v>
      </c>
    </row>
    <row r="314" spans="1:23">
      <c r="A314" s="1" t="s">
        <v>454</v>
      </c>
      <c r="B314" s="1" t="s">
        <v>2178</v>
      </c>
      <c r="C314" s="1" t="s">
        <v>454</v>
      </c>
      <c r="D314" s="1" t="s">
        <v>3476</v>
      </c>
      <c r="E314" s="1" t="s">
        <v>5058</v>
      </c>
      <c r="F314" s="1" t="b">
        <v>1</v>
      </c>
      <c r="G314" s="12" t="s">
        <v>5781</v>
      </c>
      <c r="H314" s="14">
        <v>150</v>
      </c>
      <c r="I314" s="10">
        <v>-0.31543763039637202</v>
      </c>
      <c r="J314" s="10">
        <v>0.31543763039637202</v>
      </c>
      <c r="K314" s="10">
        <v>0.80360718573461198</v>
      </c>
      <c r="L314" s="16">
        <v>0.214846992268654</v>
      </c>
      <c r="M314" s="1" t="s">
        <v>5799</v>
      </c>
      <c r="N314" s="1" t="s">
        <v>8608</v>
      </c>
      <c r="O314" s="1" t="s">
        <v>8609</v>
      </c>
      <c r="P314" s="1" t="s">
        <v>8610</v>
      </c>
      <c r="Q314" s="1" t="s">
        <v>5937</v>
      </c>
      <c r="R314" s="1">
        <v>1</v>
      </c>
      <c r="S314" s="1">
        <v>1</v>
      </c>
      <c r="T314" s="1" t="s">
        <v>5804</v>
      </c>
      <c r="U314" s="1" t="s">
        <v>8611</v>
      </c>
      <c r="V314" s="12">
        <v>24</v>
      </c>
      <c r="W314" s="12">
        <v>39</v>
      </c>
    </row>
    <row r="315" spans="1:23">
      <c r="A315" s="1" t="s">
        <v>892</v>
      </c>
      <c r="B315" s="1" t="s">
        <v>1723</v>
      </c>
      <c r="C315" s="1" t="s">
        <v>892</v>
      </c>
      <c r="D315" s="1" t="s">
        <v>3108</v>
      </c>
      <c r="E315" s="1" t="s">
        <v>4605</v>
      </c>
      <c r="F315" s="1" t="b">
        <v>1</v>
      </c>
      <c r="G315" s="12" t="s">
        <v>5781</v>
      </c>
      <c r="H315" s="14">
        <v>180</v>
      </c>
      <c r="I315" s="10">
        <v>-5.1257695826911302E-2</v>
      </c>
      <c r="J315" s="10">
        <v>5.1257695826911302E-2</v>
      </c>
      <c r="K315" s="10">
        <v>0.96509462317711203</v>
      </c>
      <c r="L315" s="16">
        <v>0.21888210172938599</v>
      </c>
      <c r="M315" s="1" t="s">
        <v>5799</v>
      </c>
      <c r="N315" s="1" t="s">
        <v>6856</v>
      </c>
      <c r="O315" s="1" t="s">
        <v>6857</v>
      </c>
      <c r="P315" s="1" t="s">
        <v>6858</v>
      </c>
      <c r="Q315" s="1" t="s">
        <v>5937</v>
      </c>
      <c r="R315" s="1" t="s">
        <v>6087</v>
      </c>
      <c r="S315" s="1" t="s">
        <v>6116</v>
      </c>
      <c r="T315" s="1" t="s">
        <v>5804</v>
      </c>
      <c r="U315" s="1" t="s">
        <v>6859</v>
      </c>
      <c r="V315" s="12">
        <v>27</v>
      </c>
      <c r="W315" s="12">
        <v>41</v>
      </c>
    </row>
    <row r="316" spans="1:23">
      <c r="A316" s="1" t="s">
        <v>74</v>
      </c>
      <c r="B316" s="1" t="s">
        <v>1585</v>
      </c>
      <c r="C316" s="1" t="s">
        <v>74</v>
      </c>
      <c r="D316" s="1" t="s">
        <v>2976</v>
      </c>
      <c r="E316" s="1" t="s">
        <v>4475</v>
      </c>
      <c r="F316" s="1" t="b">
        <v>1</v>
      </c>
      <c r="G316" s="12" t="s">
        <v>5781</v>
      </c>
      <c r="H316" s="14">
        <v>45</v>
      </c>
      <c r="I316" s="10">
        <v>-1.02338083913262</v>
      </c>
      <c r="J316" s="10">
        <v>1.02338083913262</v>
      </c>
      <c r="K316" s="10">
        <v>0.49196212690711399</v>
      </c>
      <c r="L316" s="16">
        <v>0.21888210172938599</v>
      </c>
      <c r="M316" s="1" t="s">
        <v>5799</v>
      </c>
      <c r="N316" s="1" t="s">
        <v>6206</v>
      </c>
      <c r="O316" s="1" t="s">
        <v>6203</v>
      </c>
      <c r="P316" s="1" t="s">
        <v>6204</v>
      </c>
      <c r="Q316" s="1" t="s">
        <v>5937</v>
      </c>
      <c r="R316" s="1">
        <v>1</v>
      </c>
      <c r="S316" s="1">
        <v>1</v>
      </c>
      <c r="T316" s="1" t="s">
        <v>5804</v>
      </c>
      <c r="U316" s="1" t="s">
        <v>6321</v>
      </c>
      <c r="V316" s="12">
        <v>5</v>
      </c>
      <c r="W316" s="12">
        <v>11</v>
      </c>
    </row>
    <row r="317" spans="1:23">
      <c r="A317" s="1" t="s">
        <v>1213</v>
      </c>
      <c r="B317" s="1" t="s">
        <v>2420</v>
      </c>
      <c r="C317" s="1" t="s">
        <v>1213</v>
      </c>
      <c r="D317" s="1" t="s">
        <v>3671</v>
      </c>
      <c r="E317" s="1" t="s">
        <v>5301</v>
      </c>
      <c r="F317" s="1" t="b">
        <v>1</v>
      </c>
      <c r="G317" s="12" t="s">
        <v>5781</v>
      </c>
      <c r="H317" s="14">
        <v>25</v>
      </c>
      <c r="I317" s="10">
        <v>-0.79181264157125197</v>
      </c>
      <c r="J317" s="10">
        <v>0.79181264157125197</v>
      </c>
      <c r="K317" s="10">
        <v>0.57761790089078202</v>
      </c>
      <c r="L317" s="16">
        <v>0.219007123748544</v>
      </c>
      <c r="M317" s="1" t="s">
        <v>5799</v>
      </c>
      <c r="N317" s="1" t="s">
        <v>9575</v>
      </c>
      <c r="O317" s="1" t="s">
        <v>9576</v>
      </c>
      <c r="P317" s="1" t="s">
        <v>9577</v>
      </c>
      <c r="Q317" s="1" t="s">
        <v>5937</v>
      </c>
      <c r="R317" s="1" t="s">
        <v>6454</v>
      </c>
      <c r="S317" s="1" t="s">
        <v>6455</v>
      </c>
      <c r="T317" s="1" t="s">
        <v>5804</v>
      </c>
      <c r="U317" s="1" t="s">
        <v>9578</v>
      </c>
      <c r="V317" s="12">
        <v>22</v>
      </c>
      <c r="W317" s="12">
        <v>23</v>
      </c>
    </row>
    <row r="318" spans="1:23">
      <c r="A318" s="1" t="s">
        <v>195</v>
      </c>
      <c r="B318" s="1" t="s">
        <v>1764</v>
      </c>
      <c r="C318" s="1" t="s">
        <v>195</v>
      </c>
      <c r="D318" s="1" t="s">
        <v>3146</v>
      </c>
      <c r="E318" s="1" t="s">
        <v>4645</v>
      </c>
      <c r="F318" s="1" t="b">
        <v>1</v>
      </c>
      <c r="G318" s="12" t="s">
        <v>5781</v>
      </c>
      <c r="H318" s="14">
        <v>115</v>
      </c>
      <c r="I318" s="10">
        <v>0.25079187159758198</v>
      </c>
      <c r="J318" s="10">
        <v>0.25079187159758198</v>
      </c>
      <c r="K318" s="10">
        <v>1.18986003041468</v>
      </c>
      <c r="L318" s="16">
        <v>0.219007123748544</v>
      </c>
      <c r="M318" s="1" t="s">
        <v>5799</v>
      </c>
      <c r="N318" s="1" t="s">
        <v>7015</v>
      </c>
      <c r="O318" s="1" t="s">
        <v>7016</v>
      </c>
      <c r="P318" s="1" t="s">
        <v>7017</v>
      </c>
      <c r="Q318" s="1" t="s">
        <v>5937</v>
      </c>
      <c r="R318" s="1">
        <v>1</v>
      </c>
      <c r="S318" s="1">
        <v>2</v>
      </c>
      <c r="T318" s="1" t="s">
        <v>5804</v>
      </c>
      <c r="U318" s="1" t="s">
        <v>7018</v>
      </c>
      <c r="V318" s="12">
        <v>23</v>
      </c>
      <c r="W318" s="12">
        <v>33</v>
      </c>
    </row>
    <row r="319" spans="1:23">
      <c r="A319" s="1" t="s">
        <v>489</v>
      </c>
      <c r="B319" s="1" t="s">
        <v>2230</v>
      </c>
      <c r="C319" s="1" t="s">
        <v>489</v>
      </c>
      <c r="D319" s="1" t="s">
        <v>3527</v>
      </c>
      <c r="E319" s="1" t="s">
        <v>5111</v>
      </c>
      <c r="F319" s="1" t="b">
        <v>1</v>
      </c>
      <c r="G319" s="12" t="s">
        <v>5781</v>
      </c>
      <c r="H319" s="14">
        <v>10</v>
      </c>
      <c r="I319" s="10">
        <v>-1.3572589280634799</v>
      </c>
      <c r="J319" s="10">
        <v>1.3572589280634799</v>
      </c>
      <c r="K319" s="10">
        <v>0.39032318666259203</v>
      </c>
      <c r="L319" s="16">
        <v>0.219007123748544</v>
      </c>
      <c r="M319" s="1" t="s">
        <v>5799</v>
      </c>
      <c r="N319" s="1" t="s">
        <v>8817</v>
      </c>
      <c r="O319" s="1" t="s">
        <v>8818</v>
      </c>
      <c r="P319" s="1" t="s">
        <v>8819</v>
      </c>
      <c r="Q319" s="1" t="s">
        <v>5937</v>
      </c>
      <c r="R319" s="1">
        <v>1</v>
      </c>
      <c r="S319" s="1">
        <v>2</v>
      </c>
      <c r="T319" s="1" t="s">
        <v>5804</v>
      </c>
      <c r="U319" s="1" t="s">
        <v>8820</v>
      </c>
      <c r="V319" s="12">
        <v>3</v>
      </c>
      <c r="W319" s="12">
        <v>3</v>
      </c>
    </row>
    <row r="320" spans="1:23">
      <c r="A320" s="1" t="s">
        <v>121</v>
      </c>
      <c r="B320" s="1" t="s">
        <v>1650</v>
      </c>
      <c r="C320" s="1" t="s">
        <v>121</v>
      </c>
      <c r="D320" s="1" t="s">
        <v>3038</v>
      </c>
      <c r="E320" s="1" t="s">
        <v>4535</v>
      </c>
      <c r="F320" s="1" t="b">
        <v>1</v>
      </c>
      <c r="G320" s="12" t="s">
        <v>5781</v>
      </c>
      <c r="H320" s="14">
        <v>215</v>
      </c>
      <c r="I320" s="10">
        <v>-0.45110193068599802</v>
      </c>
      <c r="J320" s="10">
        <v>0.45110193068599802</v>
      </c>
      <c r="K320" s="10">
        <v>0.73148392701619003</v>
      </c>
      <c r="L320" s="16">
        <v>0.219007123748544</v>
      </c>
      <c r="M320" s="1" t="s">
        <v>5799</v>
      </c>
      <c r="N320" s="1"/>
      <c r="O320" s="1"/>
      <c r="P320" s="1"/>
      <c r="Q320" s="1" t="s">
        <v>5937</v>
      </c>
      <c r="R320" s="1"/>
      <c r="S320" s="1"/>
      <c r="T320" s="1" t="s">
        <v>5804</v>
      </c>
      <c r="U320" s="1" t="s">
        <v>6580</v>
      </c>
      <c r="V320" s="12">
        <v>62</v>
      </c>
      <c r="W320" s="12">
        <v>77</v>
      </c>
    </row>
    <row r="321" spans="1:23">
      <c r="A321" s="1" t="s">
        <v>1297</v>
      </c>
      <c r="B321" s="1" t="s">
        <v>2581</v>
      </c>
      <c r="C321" s="1" t="s">
        <v>1297</v>
      </c>
      <c r="D321" s="1" t="s">
        <v>4238</v>
      </c>
      <c r="E321" s="1" t="s">
        <v>5452</v>
      </c>
      <c r="F321" s="1" t="b">
        <v>1</v>
      </c>
      <c r="G321" s="12" t="s">
        <v>5781</v>
      </c>
      <c r="H321" s="14">
        <v>15</v>
      </c>
      <c r="I321" s="10">
        <v>-1.50480023726694</v>
      </c>
      <c r="J321" s="10">
        <v>1.50480023726694</v>
      </c>
      <c r="K321" s="10">
        <v>0.35237897755404701</v>
      </c>
      <c r="L321" s="16">
        <v>0.219007123748544</v>
      </c>
      <c r="M321" s="1" t="s">
        <v>5799</v>
      </c>
      <c r="N321" s="1" t="s">
        <v>10207</v>
      </c>
      <c r="O321" s="1" t="s">
        <v>10208</v>
      </c>
      <c r="P321" s="1" t="s">
        <v>10209</v>
      </c>
      <c r="Q321" s="1" t="s">
        <v>5802</v>
      </c>
      <c r="R321" s="1">
        <v>1</v>
      </c>
      <c r="S321" s="1">
        <v>1</v>
      </c>
      <c r="T321" s="1" t="s">
        <v>5804</v>
      </c>
      <c r="U321" s="1" t="s">
        <v>10210</v>
      </c>
      <c r="V321" s="12">
        <v>3</v>
      </c>
      <c r="W321" s="12">
        <v>5</v>
      </c>
    </row>
    <row r="322" spans="1:23">
      <c r="A322" s="1" t="s">
        <v>1012</v>
      </c>
      <c r="B322" s="1" t="s">
        <v>1976</v>
      </c>
      <c r="C322" s="1" t="s">
        <v>1012</v>
      </c>
      <c r="D322" s="1" t="s">
        <v>4076</v>
      </c>
      <c r="E322" s="1" t="s">
        <v>4854</v>
      </c>
      <c r="F322" s="1" t="b">
        <v>1</v>
      </c>
      <c r="G322" s="12" t="s">
        <v>5781</v>
      </c>
      <c r="H322" s="14">
        <v>5</v>
      </c>
      <c r="I322" s="10">
        <v>-6.7160410558372998</v>
      </c>
      <c r="J322" s="10">
        <v>6.7160410558372998</v>
      </c>
      <c r="K322" s="10">
        <v>9.5119638279796692E-3</v>
      </c>
      <c r="L322" s="16">
        <v>0.219007123748544</v>
      </c>
      <c r="M322" s="1" t="s">
        <v>5799</v>
      </c>
      <c r="N322" s="1" t="s">
        <v>7830</v>
      </c>
      <c r="O322" s="1" t="s">
        <v>7831</v>
      </c>
      <c r="P322" s="1" t="s">
        <v>7832</v>
      </c>
      <c r="Q322" s="1" t="s">
        <v>7183</v>
      </c>
      <c r="R322" s="1" t="s">
        <v>7184</v>
      </c>
      <c r="S322" s="1" t="s">
        <v>7189</v>
      </c>
      <c r="T322" s="1" t="s">
        <v>5804</v>
      </c>
      <c r="U322" s="1" t="s">
        <v>7833</v>
      </c>
      <c r="V322" s="12">
        <v>1</v>
      </c>
      <c r="W322" s="12">
        <v>1</v>
      </c>
    </row>
    <row r="323" spans="1:23">
      <c r="A323" s="1" t="s">
        <v>553</v>
      </c>
      <c r="B323" s="1" t="s">
        <v>2346</v>
      </c>
      <c r="C323" s="1" t="s">
        <v>553</v>
      </c>
      <c r="D323" s="1" t="s">
        <v>3614</v>
      </c>
      <c r="E323" s="1" t="s">
        <v>5226</v>
      </c>
      <c r="F323" s="1" t="b">
        <v>1</v>
      </c>
      <c r="G323" s="12" t="s">
        <v>5781</v>
      </c>
      <c r="H323" s="14">
        <v>60</v>
      </c>
      <c r="I323" s="10">
        <v>-0.37597891582158199</v>
      </c>
      <c r="J323" s="10">
        <v>0.37597891582158199</v>
      </c>
      <c r="K323" s="10">
        <v>0.77058236990502105</v>
      </c>
      <c r="L323" s="16">
        <v>0.21908530993476699</v>
      </c>
      <c r="M323" s="1" t="s">
        <v>5799</v>
      </c>
      <c r="N323" s="1" t="s">
        <v>9262</v>
      </c>
      <c r="O323" s="1" t="s">
        <v>9263</v>
      </c>
      <c r="P323" s="1" t="s">
        <v>9264</v>
      </c>
      <c r="Q323" s="1" t="s">
        <v>5937</v>
      </c>
      <c r="R323" s="1">
        <v>1</v>
      </c>
      <c r="S323" s="1">
        <v>3</v>
      </c>
      <c r="T323" s="1" t="s">
        <v>5804</v>
      </c>
      <c r="U323" s="1" t="s">
        <v>9265</v>
      </c>
      <c r="V323" s="12">
        <v>10</v>
      </c>
      <c r="W323" s="12">
        <v>17</v>
      </c>
    </row>
    <row r="324" spans="1:23">
      <c r="A324" s="1" t="s">
        <v>1426</v>
      </c>
      <c r="B324" s="1" t="s">
        <v>2894</v>
      </c>
      <c r="C324" s="1" t="s">
        <v>1426</v>
      </c>
      <c r="D324" s="1" t="s">
        <v>4329</v>
      </c>
      <c r="E324" s="1" t="s">
        <v>5642</v>
      </c>
      <c r="F324" s="1" t="b">
        <v>1</v>
      </c>
      <c r="G324" s="12" t="s">
        <v>5781</v>
      </c>
      <c r="H324" s="14">
        <v>10</v>
      </c>
      <c r="I324" s="10">
        <v>-1.09661935463174</v>
      </c>
      <c r="J324" s="10">
        <v>1.09661935463174</v>
      </c>
      <c r="K324" s="10">
        <v>0.46761095860270302</v>
      </c>
      <c r="L324" s="16">
        <v>0.21982030743902001</v>
      </c>
      <c r="M324" s="1" t="s">
        <v>5799</v>
      </c>
      <c r="N324" s="1" t="s">
        <v>10976</v>
      </c>
      <c r="O324" s="1" t="s">
        <v>10977</v>
      </c>
      <c r="P324" s="1" t="s">
        <v>10978</v>
      </c>
      <c r="Q324" s="1" t="s">
        <v>5814</v>
      </c>
      <c r="R324" s="1">
        <v>4</v>
      </c>
      <c r="S324" s="1">
        <v>5</v>
      </c>
      <c r="T324" s="1" t="s">
        <v>5804</v>
      </c>
      <c r="U324" s="1" t="s">
        <v>10979</v>
      </c>
      <c r="V324" s="12">
        <v>1</v>
      </c>
      <c r="W324" s="12">
        <v>3</v>
      </c>
    </row>
    <row r="325" spans="1:23">
      <c r="A325" s="1" t="s">
        <v>855</v>
      </c>
      <c r="B325" s="1" t="s">
        <v>1587</v>
      </c>
      <c r="C325" s="1" t="s">
        <v>855</v>
      </c>
      <c r="D325" s="1" t="s">
        <v>2978</v>
      </c>
      <c r="E325" s="1" t="s">
        <v>4477</v>
      </c>
      <c r="F325" s="1" t="b">
        <v>1</v>
      </c>
      <c r="G325" s="12" t="s">
        <v>5781</v>
      </c>
      <c r="H325" s="14">
        <v>80</v>
      </c>
      <c r="I325" s="10">
        <v>-0.92711043967970097</v>
      </c>
      <c r="J325" s="10">
        <v>0.92711043967970097</v>
      </c>
      <c r="K325" s="10">
        <v>0.52591062910132202</v>
      </c>
      <c r="L325" s="16">
        <v>0.222591079352053</v>
      </c>
      <c r="M325" s="1" t="s">
        <v>5799</v>
      </c>
      <c r="N325" s="1" t="s">
        <v>6326</v>
      </c>
      <c r="O325" s="1" t="s">
        <v>6327</v>
      </c>
      <c r="P325" s="1" t="s">
        <v>6328</v>
      </c>
      <c r="Q325" s="1" t="s">
        <v>5937</v>
      </c>
      <c r="R325" s="1" t="s">
        <v>6087</v>
      </c>
      <c r="S325" s="1" t="s">
        <v>6087</v>
      </c>
      <c r="T325" s="1" t="s">
        <v>5804</v>
      </c>
      <c r="U325" s="1" t="s">
        <v>6329</v>
      </c>
      <c r="V325" s="12">
        <v>25</v>
      </c>
      <c r="W325" s="12">
        <v>30</v>
      </c>
    </row>
    <row r="326" spans="1:23">
      <c r="A326" s="1" t="s">
        <v>695</v>
      </c>
      <c r="B326" s="1" t="s">
        <v>2614</v>
      </c>
      <c r="C326" s="1" t="s">
        <v>695</v>
      </c>
      <c r="D326" s="1" t="s">
        <v>3809</v>
      </c>
      <c r="E326" s="1" t="s">
        <v>5482</v>
      </c>
      <c r="F326" s="1" t="b">
        <v>1</v>
      </c>
      <c r="G326" s="12" t="s">
        <v>5781</v>
      </c>
      <c r="H326" s="14">
        <v>75</v>
      </c>
      <c r="I326" s="10">
        <v>-0.21372348293202501</v>
      </c>
      <c r="J326" s="10">
        <v>0.21372348293202501</v>
      </c>
      <c r="K326" s="10">
        <v>0.862308805343864</v>
      </c>
      <c r="L326" s="16">
        <v>0.222591079352053</v>
      </c>
      <c r="M326" s="1" t="s">
        <v>5799</v>
      </c>
      <c r="N326" s="1" t="s">
        <v>5891</v>
      </c>
      <c r="O326" s="1" t="s">
        <v>5892</v>
      </c>
      <c r="P326" s="1" t="s">
        <v>5893</v>
      </c>
      <c r="Q326" s="1" t="s">
        <v>5937</v>
      </c>
      <c r="R326" s="1">
        <v>1</v>
      </c>
      <c r="S326" s="1">
        <v>1</v>
      </c>
      <c r="T326" s="1" t="s">
        <v>5804</v>
      </c>
      <c r="U326" s="1" t="s">
        <v>10327</v>
      </c>
      <c r="V326" s="12">
        <v>10</v>
      </c>
      <c r="W326" s="12">
        <v>20</v>
      </c>
    </row>
    <row r="327" spans="1:23">
      <c r="A327" s="1" t="s">
        <v>1192</v>
      </c>
      <c r="B327" s="1" t="s">
        <v>2382</v>
      </c>
      <c r="C327" s="1" t="s">
        <v>1192</v>
      </c>
      <c r="D327" s="1" t="s">
        <v>4172</v>
      </c>
      <c r="E327" s="1" t="s">
        <v>5749</v>
      </c>
      <c r="F327" s="1" t="b">
        <v>1</v>
      </c>
      <c r="G327" s="12" t="s">
        <v>5781</v>
      </c>
      <c r="H327" s="14">
        <v>20</v>
      </c>
      <c r="I327" s="10">
        <v>0.71399214071174499</v>
      </c>
      <c r="J327" s="10">
        <v>0.71399214071174499</v>
      </c>
      <c r="K327" s="10">
        <v>1.6403368863985399</v>
      </c>
      <c r="L327" s="16">
        <v>0.222591079352053</v>
      </c>
      <c r="M327" s="1" t="s">
        <v>5799</v>
      </c>
      <c r="N327" s="1" t="s">
        <v>9410</v>
      </c>
      <c r="O327" s="1" t="s">
        <v>9411</v>
      </c>
      <c r="P327" s="1" t="s">
        <v>9412</v>
      </c>
      <c r="Q327" s="1" t="s">
        <v>5808</v>
      </c>
      <c r="R327" s="1" t="s">
        <v>5809</v>
      </c>
      <c r="S327" s="1" t="s">
        <v>5810</v>
      </c>
      <c r="T327" s="1" t="s">
        <v>5804</v>
      </c>
      <c r="U327" s="1" t="s">
        <v>9413</v>
      </c>
      <c r="V327" s="12">
        <v>4</v>
      </c>
      <c r="W327" s="12">
        <v>5</v>
      </c>
    </row>
    <row r="328" spans="1:23">
      <c r="A328" s="1" t="s">
        <v>1428</v>
      </c>
      <c r="B328" s="1" t="s">
        <v>2765</v>
      </c>
      <c r="C328" s="1" t="s">
        <v>1428</v>
      </c>
      <c r="D328" s="1" t="s">
        <v>4331</v>
      </c>
      <c r="E328" s="1" t="s">
        <v>5644</v>
      </c>
      <c r="F328" s="1" t="b">
        <v>1</v>
      </c>
      <c r="G328" s="12" t="s">
        <v>5781</v>
      </c>
      <c r="H328" s="14">
        <v>10</v>
      </c>
      <c r="I328" s="10">
        <v>0.63042306608924903</v>
      </c>
      <c r="J328" s="10">
        <v>0.63042306608924903</v>
      </c>
      <c r="K328" s="10">
        <v>1.5480188789847</v>
      </c>
      <c r="L328" s="16">
        <v>0.2227202139785</v>
      </c>
      <c r="M328" s="1" t="s">
        <v>5799</v>
      </c>
      <c r="N328" s="1" t="s">
        <v>10986</v>
      </c>
      <c r="O328" s="1" t="s">
        <v>10987</v>
      </c>
      <c r="P328" s="1" t="s">
        <v>10988</v>
      </c>
      <c r="Q328" s="1" t="s">
        <v>5802</v>
      </c>
      <c r="R328" s="1">
        <v>1</v>
      </c>
      <c r="S328" s="1" t="s">
        <v>5828</v>
      </c>
      <c r="T328" s="1" t="s">
        <v>5804</v>
      </c>
      <c r="U328" s="1" t="s">
        <v>10989</v>
      </c>
      <c r="V328" s="12">
        <v>2</v>
      </c>
      <c r="W328" s="12">
        <v>2</v>
      </c>
    </row>
    <row r="329" spans="1:23">
      <c r="A329" s="1" t="s">
        <v>1406</v>
      </c>
      <c r="B329" s="1" t="s">
        <v>2733</v>
      </c>
      <c r="C329" s="1" t="s">
        <v>1406</v>
      </c>
      <c r="D329" s="1" t="s">
        <v>4315</v>
      </c>
      <c r="E329" s="1" t="s">
        <v>5604</v>
      </c>
      <c r="F329" s="1" t="b">
        <v>1</v>
      </c>
      <c r="G329" s="12" t="s">
        <v>5781</v>
      </c>
      <c r="H329" s="14">
        <v>5</v>
      </c>
      <c r="I329" s="10">
        <v>-2.04248089181382</v>
      </c>
      <c r="J329" s="10">
        <v>2.04248089181382</v>
      </c>
      <c r="K329" s="10">
        <v>0.24274594618225401</v>
      </c>
      <c r="L329" s="16">
        <v>0.22310663634342401</v>
      </c>
      <c r="M329" s="1" t="s">
        <v>5799</v>
      </c>
      <c r="N329" s="1" t="s">
        <v>10843</v>
      </c>
      <c r="O329" s="1" t="s">
        <v>10844</v>
      </c>
      <c r="P329" s="1" t="s">
        <v>10845</v>
      </c>
      <c r="Q329" s="1" t="s">
        <v>5802</v>
      </c>
      <c r="R329" s="1">
        <v>1</v>
      </c>
      <c r="S329" s="1">
        <v>1</v>
      </c>
      <c r="T329" s="1" t="s">
        <v>5804</v>
      </c>
      <c r="U329" s="1" t="s">
        <v>10846</v>
      </c>
      <c r="V329" s="12">
        <v>2</v>
      </c>
      <c r="W329" s="12">
        <v>2</v>
      </c>
    </row>
    <row r="330" spans="1:23">
      <c r="A330" s="1" t="s">
        <v>787</v>
      </c>
      <c r="B330" s="1" t="s">
        <v>2815</v>
      </c>
      <c r="C330" s="1" t="s">
        <v>787</v>
      </c>
      <c r="D330" s="1" t="s">
        <v>3936</v>
      </c>
      <c r="E330" s="1" t="s">
        <v>5694</v>
      </c>
      <c r="F330" s="1" t="b">
        <v>1</v>
      </c>
      <c r="G330" s="12" t="s">
        <v>5781</v>
      </c>
      <c r="H330" s="14">
        <v>5</v>
      </c>
      <c r="I330" s="10">
        <v>-2.6770876495514901</v>
      </c>
      <c r="J330" s="10">
        <v>2.6770876495514901</v>
      </c>
      <c r="K330" s="10">
        <v>0.15635663542838901</v>
      </c>
      <c r="L330" s="16">
        <v>0.224036967486584</v>
      </c>
      <c r="M330" s="1" t="s">
        <v>5799</v>
      </c>
      <c r="N330" s="1" t="s">
        <v>11174</v>
      </c>
      <c r="O330" s="1" t="s">
        <v>11175</v>
      </c>
      <c r="P330" s="1" t="s">
        <v>11176</v>
      </c>
      <c r="Q330" s="1" t="s">
        <v>5937</v>
      </c>
      <c r="R330" s="1">
        <v>1</v>
      </c>
      <c r="S330" s="1">
        <v>1</v>
      </c>
      <c r="T330" s="1" t="s">
        <v>5804</v>
      </c>
      <c r="U330" s="1" t="s">
        <v>11177</v>
      </c>
      <c r="V330" s="12">
        <v>2</v>
      </c>
      <c r="W330" s="12">
        <v>2</v>
      </c>
    </row>
    <row r="331" spans="1:23">
      <c r="A331" s="1" t="s">
        <v>972</v>
      </c>
      <c r="B331" s="1" t="s">
        <v>1912</v>
      </c>
      <c r="C331" s="1" t="s">
        <v>972</v>
      </c>
      <c r="D331" s="1" t="s">
        <v>3257</v>
      </c>
      <c r="E331" s="1" t="s">
        <v>4792</v>
      </c>
      <c r="F331" s="1" t="b">
        <v>1</v>
      </c>
      <c r="G331" s="12" t="s">
        <v>5781</v>
      </c>
      <c r="H331" s="14">
        <v>75</v>
      </c>
      <c r="I331" s="10">
        <v>8.5427037313378404E-2</v>
      </c>
      <c r="J331" s="10">
        <v>8.5427037313378404E-2</v>
      </c>
      <c r="K331" s="10">
        <v>1.06100175110291</v>
      </c>
      <c r="L331" s="16">
        <v>0.227081599056185</v>
      </c>
      <c r="M331" s="1" t="s">
        <v>5799</v>
      </c>
      <c r="N331" s="1" t="s">
        <v>7587</v>
      </c>
      <c r="O331" s="1" t="s">
        <v>7588</v>
      </c>
      <c r="P331" s="1" t="s">
        <v>7589</v>
      </c>
      <c r="Q331" s="1" t="s">
        <v>5937</v>
      </c>
      <c r="R331" s="1" t="s">
        <v>6454</v>
      </c>
      <c r="S331" s="1" t="s">
        <v>6455</v>
      </c>
      <c r="T331" s="1" t="s">
        <v>5804</v>
      </c>
      <c r="U331" s="1" t="s">
        <v>7590</v>
      </c>
      <c r="V331" s="12">
        <v>16</v>
      </c>
      <c r="W331" s="12">
        <v>24</v>
      </c>
    </row>
    <row r="332" spans="1:23">
      <c r="A332" s="1" t="s">
        <v>1228</v>
      </c>
      <c r="B332" s="1" t="s">
        <v>2451</v>
      </c>
      <c r="C332" s="1" t="s">
        <v>1228</v>
      </c>
      <c r="D332" s="1" t="s">
        <v>4194</v>
      </c>
      <c r="E332" s="1" t="s">
        <v>5327</v>
      </c>
      <c r="F332" s="1" t="b">
        <v>1</v>
      </c>
      <c r="G332" s="12" t="s">
        <v>5781</v>
      </c>
      <c r="H332" s="14">
        <v>45</v>
      </c>
      <c r="I332" s="10">
        <v>0.93766791884163403</v>
      </c>
      <c r="J332" s="10">
        <v>0.93766791884163403</v>
      </c>
      <c r="K332" s="10">
        <v>1.9154294899958899</v>
      </c>
      <c r="L332" s="16">
        <v>0.22838019405302701</v>
      </c>
      <c r="M332" s="1" t="s">
        <v>5799</v>
      </c>
      <c r="N332" s="1" t="s">
        <v>6001</v>
      </c>
      <c r="O332" s="1" t="s">
        <v>9686</v>
      </c>
      <c r="P332" s="1" t="s">
        <v>9687</v>
      </c>
      <c r="Q332" s="1" t="s">
        <v>5802</v>
      </c>
      <c r="R332" s="1">
        <v>1</v>
      </c>
      <c r="S332" s="1" t="s">
        <v>5803</v>
      </c>
      <c r="T332" s="1" t="s">
        <v>5804</v>
      </c>
      <c r="U332" s="1" t="s">
        <v>9688</v>
      </c>
      <c r="V332" s="12">
        <v>11</v>
      </c>
      <c r="W332" s="12">
        <v>14</v>
      </c>
    </row>
    <row r="333" spans="1:23">
      <c r="A333" s="1" t="s">
        <v>1220</v>
      </c>
      <c r="B333" s="1" t="s">
        <v>2436</v>
      </c>
      <c r="C333" s="1" t="s">
        <v>1220</v>
      </c>
      <c r="D333" s="1" t="s">
        <v>4187</v>
      </c>
      <c r="E333" s="1" t="s">
        <v>5753</v>
      </c>
      <c r="F333" s="1" t="b">
        <v>1</v>
      </c>
      <c r="G333" s="12" t="s">
        <v>5781</v>
      </c>
      <c r="H333" s="14">
        <v>10</v>
      </c>
      <c r="I333" s="10">
        <v>-0.98090550436900603</v>
      </c>
      <c r="J333" s="10">
        <v>0.98090550436900603</v>
      </c>
      <c r="K333" s="10">
        <v>0.50666163501579897</v>
      </c>
      <c r="L333" s="16">
        <v>0.228384170762508</v>
      </c>
      <c r="M333" s="1" t="s">
        <v>5799</v>
      </c>
      <c r="N333" s="1" t="s">
        <v>9644</v>
      </c>
      <c r="O333" s="1" t="s">
        <v>9645</v>
      </c>
      <c r="P333" s="1" t="s">
        <v>9646</v>
      </c>
      <c r="Q333" s="1" t="s">
        <v>5837</v>
      </c>
      <c r="R333" s="1" t="s">
        <v>5838</v>
      </c>
      <c r="S333" s="1" t="s">
        <v>5838</v>
      </c>
      <c r="T333" s="1" t="s">
        <v>5804</v>
      </c>
      <c r="U333" s="1" t="s">
        <v>9647</v>
      </c>
      <c r="V333" s="12">
        <v>2</v>
      </c>
      <c r="W333" s="12">
        <v>2</v>
      </c>
    </row>
    <row r="334" spans="1:23">
      <c r="A334" s="1" t="s">
        <v>89</v>
      </c>
      <c r="B334" s="1" t="s">
        <v>1604</v>
      </c>
      <c r="C334" s="1" t="s">
        <v>89</v>
      </c>
      <c r="D334" s="1" t="s">
        <v>2995</v>
      </c>
      <c r="E334" s="1" t="s">
        <v>4494</v>
      </c>
      <c r="F334" s="1" t="b">
        <v>1</v>
      </c>
      <c r="G334" s="12" t="s">
        <v>5781</v>
      </c>
      <c r="H334" s="14">
        <v>157</v>
      </c>
      <c r="I334" s="10">
        <v>-0.94323064011344704</v>
      </c>
      <c r="J334" s="10">
        <v>0.94323064011344704</v>
      </c>
      <c r="K334" s="10">
        <v>0.52006698478303903</v>
      </c>
      <c r="L334" s="16">
        <v>0.229043148991423</v>
      </c>
      <c r="M334" s="1" t="s">
        <v>5799</v>
      </c>
      <c r="N334" s="1" t="s">
        <v>6393</v>
      </c>
      <c r="O334" s="1" t="s">
        <v>6394</v>
      </c>
      <c r="P334" s="1" t="s">
        <v>6395</v>
      </c>
      <c r="Q334" s="1" t="s">
        <v>5937</v>
      </c>
      <c r="R334" s="1">
        <v>1</v>
      </c>
      <c r="S334" s="1">
        <v>3</v>
      </c>
      <c r="T334" s="1" t="s">
        <v>5804</v>
      </c>
      <c r="U334" s="1" t="s">
        <v>6396</v>
      </c>
      <c r="V334" s="12">
        <v>31</v>
      </c>
      <c r="W334" s="12">
        <v>54</v>
      </c>
    </row>
    <row r="335" spans="1:23">
      <c r="A335" s="1" t="s">
        <v>1149</v>
      </c>
      <c r="B335" s="1" t="s">
        <v>2296</v>
      </c>
      <c r="C335" s="1" t="s">
        <v>1149</v>
      </c>
      <c r="D335" s="1" t="s">
        <v>3577</v>
      </c>
      <c r="E335" s="1" t="s">
        <v>5176</v>
      </c>
      <c r="F335" s="1" t="b">
        <v>1</v>
      </c>
      <c r="G335" s="12" t="s">
        <v>5781</v>
      </c>
      <c r="H335" s="14">
        <v>20</v>
      </c>
      <c r="I335" s="10">
        <v>-1.1291193067410501</v>
      </c>
      <c r="J335" s="10">
        <v>1.1291193067410501</v>
      </c>
      <c r="K335" s="10">
        <v>0.45719473449364001</v>
      </c>
      <c r="L335" s="16">
        <v>0.234861633143994</v>
      </c>
      <c r="M335" s="1" t="s">
        <v>5799</v>
      </c>
      <c r="N335" s="1" t="s">
        <v>9089</v>
      </c>
      <c r="O335" s="1" t="s">
        <v>9090</v>
      </c>
      <c r="P335" s="1" t="s">
        <v>9091</v>
      </c>
      <c r="Q335" s="1" t="s">
        <v>5937</v>
      </c>
      <c r="R335" s="1" t="s">
        <v>6454</v>
      </c>
      <c r="S335" s="1" t="s">
        <v>6637</v>
      </c>
      <c r="T335" s="1" t="s">
        <v>5804</v>
      </c>
      <c r="U335" s="1" t="s">
        <v>9092</v>
      </c>
      <c r="V335" s="12">
        <v>7</v>
      </c>
      <c r="W335" s="12">
        <v>8</v>
      </c>
    </row>
    <row r="336" spans="1:23">
      <c r="A336" s="1" t="s">
        <v>25</v>
      </c>
      <c r="B336" s="1" t="s">
        <v>1536</v>
      </c>
      <c r="C336" s="1" t="s">
        <v>25</v>
      </c>
      <c r="D336" s="1" t="s">
        <v>2927</v>
      </c>
      <c r="E336" s="1" t="s">
        <v>4428</v>
      </c>
      <c r="F336" s="1" t="b">
        <v>1</v>
      </c>
      <c r="G336" s="12" t="s">
        <v>5781</v>
      </c>
      <c r="H336" s="14">
        <v>230</v>
      </c>
      <c r="I336" s="10">
        <v>0.405959660310584</v>
      </c>
      <c r="J336" s="10">
        <v>0.405959660310584</v>
      </c>
      <c r="K336" s="10">
        <v>1.3249699685888401</v>
      </c>
      <c r="L336" s="16">
        <v>0.235937731611993</v>
      </c>
      <c r="M336" s="1" t="s">
        <v>5799</v>
      </c>
      <c r="N336" s="1" t="s">
        <v>6134</v>
      </c>
      <c r="O336" s="1" t="s">
        <v>6135</v>
      </c>
      <c r="P336" s="1" t="s">
        <v>6136</v>
      </c>
      <c r="Q336" s="1" t="s">
        <v>5937</v>
      </c>
      <c r="R336" s="1">
        <v>1</v>
      </c>
      <c r="S336" s="1">
        <v>2</v>
      </c>
      <c r="T336" s="1" t="s">
        <v>5804</v>
      </c>
      <c r="U336" s="1" t="s">
        <v>6137</v>
      </c>
      <c r="V336" s="12">
        <v>20</v>
      </c>
      <c r="W336" s="12">
        <v>47</v>
      </c>
    </row>
    <row r="337" spans="1:23">
      <c r="A337" s="1" t="s">
        <v>103</v>
      </c>
      <c r="B337" s="1" t="s">
        <v>1621</v>
      </c>
      <c r="C337" s="1" t="s">
        <v>103</v>
      </c>
      <c r="D337" s="1" t="s">
        <v>3011</v>
      </c>
      <c r="E337" s="1" t="s">
        <v>4509</v>
      </c>
      <c r="F337" s="1" t="b">
        <v>1</v>
      </c>
      <c r="G337" s="12" t="s">
        <v>5781</v>
      </c>
      <c r="H337" s="14">
        <v>1070</v>
      </c>
      <c r="I337" s="10">
        <v>-0.15093882008145099</v>
      </c>
      <c r="J337" s="10">
        <v>0.15093882008145099</v>
      </c>
      <c r="K337" s="10">
        <v>0.90066417322272696</v>
      </c>
      <c r="L337" s="16">
        <v>0.235937731611993</v>
      </c>
      <c r="M337" s="1" t="s">
        <v>5799</v>
      </c>
      <c r="N337" s="1" t="s">
        <v>6465</v>
      </c>
      <c r="O337" s="1" t="s">
        <v>6466</v>
      </c>
      <c r="P337" s="1" t="s">
        <v>6467</v>
      </c>
      <c r="Q337" s="1" t="s">
        <v>5937</v>
      </c>
      <c r="R337" s="1">
        <v>1</v>
      </c>
      <c r="S337" s="1">
        <v>5</v>
      </c>
      <c r="T337" s="1" t="s">
        <v>5804</v>
      </c>
      <c r="U337" s="1" t="s">
        <v>6468</v>
      </c>
      <c r="V337" s="12">
        <v>184</v>
      </c>
      <c r="W337" s="12">
        <v>282</v>
      </c>
    </row>
    <row r="338" spans="1:23">
      <c r="A338" s="1" t="s">
        <v>1042</v>
      </c>
      <c r="B338" s="1" t="s">
        <v>2043</v>
      </c>
      <c r="C338" s="1" t="s">
        <v>1042</v>
      </c>
      <c r="D338" s="1" t="s">
        <v>3362</v>
      </c>
      <c r="E338" s="1" t="s">
        <v>4922</v>
      </c>
      <c r="F338" s="1" t="b">
        <v>1</v>
      </c>
      <c r="G338" s="12" t="s">
        <v>5781</v>
      </c>
      <c r="H338" s="14">
        <v>25</v>
      </c>
      <c r="I338" s="10">
        <v>2.6059326336830799</v>
      </c>
      <c r="J338" s="10">
        <v>2.6059326336830799</v>
      </c>
      <c r="K338" s="10">
        <v>6.0878492459839597</v>
      </c>
      <c r="L338" s="16">
        <v>0.23682431690951899</v>
      </c>
      <c r="M338" s="1" t="s">
        <v>5799</v>
      </c>
      <c r="N338" s="1" t="s">
        <v>8099</v>
      </c>
      <c r="O338" s="1" t="s">
        <v>8100</v>
      </c>
      <c r="P338" s="1" t="s">
        <v>8101</v>
      </c>
      <c r="Q338" s="1" t="s">
        <v>5937</v>
      </c>
      <c r="R338" s="1" t="s">
        <v>6333</v>
      </c>
      <c r="S338" s="1" t="s">
        <v>6334</v>
      </c>
      <c r="T338" s="1" t="s">
        <v>5804</v>
      </c>
      <c r="U338" s="1" t="s">
        <v>8102</v>
      </c>
      <c r="V338" s="12">
        <v>6</v>
      </c>
      <c r="W338" s="12">
        <v>8</v>
      </c>
    </row>
    <row r="339" spans="1:23">
      <c r="A339" s="1" t="s">
        <v>571</v>
      </c>
      <c r="B339" s="1" t="s">
        <v>2376</v>
      </c>
      <c r="C339" s="1" t="s">
        <v>571</v>
      </c>
      <c r="D339" s="1" t="s">
        <v>3639</v>
      </c>
      <c r="E339" s="1" t="s">
        <v>5257</v>
      </c>
      <c r="F339" s="1" t="b">
        <v>1</v>
      </c>
      <c r="G339" s="12" t="s">
        <v>5781</v>
      </c>
      <c r="H339" s="14">
        <v>10</v>
      </c>
      <c r="I339" s="10">
        <v>-0.94467053282000801</v>
      </c>
      <c r="J339" s="10">
        <v>0.94467053282000801</v>
      </c>
      <c r="K339" s="10">
        <v>0.51954818693016802</v>
      </c>
      <c r="L339" s="16">
        <v>0.23682431690951899</v>
      </c>
      <c r="M339" s="1" t="s">
        <v>5799</v>
      </c>
      <c r="N339" s="1"/>
      <c r="O339" s="1"/>
      <c r="P339" s="1"/>
      <c r="Q339" s="1" t="s">
        <v>5814</v>
      </c>
      <c r="R339" s="1">
        <v>4</v>
      </c>
      <c r="S339" s="1">
        <v>1</v>
      </c>
      <c r="T339" s="1" t="s">
        <v>5804</v>
      </c>
      <c r="U339" s="1" t="s">
        <v>9386</v>
      </c>
      <c r="V339" s="12">
        <v>2</v>
      </c>
      <c r="W339" s="12">
        <v>3</v>
      </c>
    </row>
    <row r="340" spans="1:23">
      <c r="A340" s="1" t="s">
        <v>941</v>
      </c>
      <c r="B340" s="1" t="s">
        <v>1800</v>
      </c>
      <c r="C340" s="1" t="s">
        <v>941</v>
      </c>
      <c r="D340" s="1" t="s">
        <v>4036</v>
      </c>
      <c r="E340" s="1" t="s">
        <v>4683</v>
      </c>
      <c r="F340" s="1" t="b">
        <v>1</v>
      </c>
      <c r="G340" s="12" t="s">
        <v>5781</v>
      </c>
      <c r="H340" s="14">
        <v>140</v>
      </c>
      <c r="I340" s="10">
        <v>-0.17798044287866099</v>
      </c>
      <c r="J340" s="10">
        <v>0.17798044287866099</v>
      </c>
      <c r="K340" s="10">
        <v>0.88393951363425005</v>
      </c>
      <c r="L340" s="16">
        <v>0.23682431690951899</v>
      </c>
      <c r="M340" s="1" t="s">
        <v>5799</v>
      </c>
      <c r="N340" s="1" t="s">
        <v>7167</v>
      </c>
      <c r="O340" s="1" t="s">
        <v>7168</v>
      </c>
      <c r="P340" s="1" t="s">
        <v>7169</v>
      </c>
      <c r="Q340" s="1" t="s">
        <v>5844</v>
      </c>
      <c r="R340" s="1" t="s">
        <v>5845</v>
      </c>
      <c r="S340" s="1" t="s">
        <v>7170</v>
      </c>
      <c r="T340" s="1" t="s">
        <v>5804</v>
      </c>
      <c r="U340" s="1" t="s">
        <v>7171</v>
      </c>
      <c r="V340" s="12">
        <v>23</v>
      </c>
      <c r="W340" s="12">
        <v>33</v>
      </c>
    </row>
    <row r="341" spans="1:23">
      <c r="A341" s="1" t="s">
        <v>720</v>
      </c>
      <c r="B341" s="1" t="s">
        <v>2675</v>
      </c>
      <c r="C341" s="1" t="s">
        <v>720</v>
      </c>
      <c r="D341" s="1" t="s">
        <v>3843</v>
      </c>
      <c r="E341" s="1" t="s">
        <v>5543</v>
      </c>
      <c r="F341" s="1" t="b">
        <v>1</v>
      </c>
      <c r="G341" s="12" t="s">
        <v>5781</v>
      </c>
      <c r="H341" s="14">
        <v>30</v>
      </c>
      <c r="I341" s="10">
        <v>0.40387617105975099</v>
      </c>
      <c r="J341" s="10">
        <v>0.40387617105975099</v>
      </c>
      <c r="K341" s="10">
        <v>1.32305787475325</v>
      </c>
      <c r="L341" s="16">
        <v>0.23810992678968301</v>
      </c>
      <c r="M341" s="1" t="s">
        <v>5799</v>
      </c>
      <c r="N341" s="1" t="s">
        <v>10594</v>
      </c>
      <c r="O341" s="1" t="s">
        <v>10595</v>
      </c>
      <c r="P341" s="1" t="s">
        <v>10596</v>
      </c>
      <c r="Q341" s="1" t="s">
        <v>5937</v>
      </c>
      <c r="R341" s="1">
        <v>1</v>
      </c>
      <c r="S341" s="1">
        <v>2</v>
      </c>
      <c r="T341" s="1" t="s">
        <v>5804</v>
      </c>
      <c r="U341" s="1" t="s">
        <v>10597</v>
      </c>
      <c r="V341" s="12">
        <v>13</v>
      </c>
      <c r="W341" s="12">
        <v>15</v>
      </c>
    </row>
    <row r="342" spans="1:23">
      <c r="A342" s="1" t="s">
        <v>497</v>
      </c>
      <c r="B342" s="1" t="s">
        <v>2248</v>
      </c>
      <c r="C342" s="1" t="s">
        <v>497</v>
      </c>
      <c r="D342" s="1" t="s">
        <v>3535</v>
      </c>
      <c r="E342" s="1" t="s">
        <v>5131</v>
      </c>
      <c r="F342" s="1" t="b">
        <v>1</v>
      </c>
      <c r="G342" s="12" t="s">
        <v>5781</v>
      </c>
      <c r="H342" s="14">
        <v>135</v>
      </c>
      <c r="I342" s="10">
        <v>-8.1297213201752802E-2</v>
      </c>
      <c r="J342" s="10">
        <v>8.1297213201752802E-2</v>
      </c>
      <c r="K342" s="10">
        <v>0.94520737216455197</v>
      </c>
      <c r="L342" s="16">
        <v>0.23878303934682801</v>
      </c>
      <c r="M342" s="1" t="s">
        <v>5799</v>
      </c>
      <c r="N342" s="1" t="s">
        <v>8903</v>
      </c>
      <c r="O342" s="1" t="s">
        <v>8904</v>
      </c>
      <c r="P342" s="1" t="s">
        <v>8905</v>
      </c>
      <c r="Q342" s="1" t="s">
        <v>5937</v>
      </c>
      <c r="R342" s="1">
        <v>1</v>
      </c>
      <c r="S342" s="1">
        <v>1</v>
      </c>
      <c r="T342" s="1" t="s">
        <v>5804</v>
      </c>
      <c r="U342" s="1" t="s">
        <v>8906</v>
      </c>
      <c r="V342" s="12">
        <v>19</v>
      </c>
      <c r="W342" s="12">
        <v>34</v>
      </c>
    </row>
    <row r="343" spans="1:23">
      <c r="A343" s="1" t="s">
        <v>853</v>
      </c>
      <c r="B343" s="1" t="s">
        <v>1574</v>
      </c>
      <c r="C343" s="1" t="s">
        <v>853</v>
      </c>
      <c r="D343" s="1" t="s">
        <v>4001</v>
      </c>
      <c r="E343" s="1" t="s">
        <v>5718</v>
      </c>
      <c r="F343" s="1" t="b">
        <v>1</v>
      </c>
      <c r="G343" s="12" t="s">
        <v>5781</v>
      </c>
      <c r="H343" s="14">
        <v>105</v>
      </c>
      <c r="I343" s="10">
        <v>1.0239121060146701</v>
      </c>
      <c r="J343" s="10">
        <v>1.0239121060146701</v>
      </c>
      <c r="K343" s="10">
        <v>2.03342545947898</v>
      </c>
      <c r="L343" s="16">
        <v>0.23905593122950899</v>
      </c>
      <c r="M343" s="1" t="s">
        <v>5799</v>
      </c>
      <c r="N343" s="1" t="s">
        <v>6274</v>
      </c>
      <c r="O343" s="1" t="s">
        <v>6275</v>
      </c>
      <c r="P343" s="1" t="s">
        <v>6276</v>
      </c>
      <c r="Q343" s="1" t="s">
        <v>6242</v>
      </c>
      <c r="R343" s="1">
        <v>1</v>
      </c>
      <c r="S343" s="1" t="s">
        <v>6277</v>
      </c>
      <c r="T343" s="1" t="s">
        <v>5804</v>
      </c>
      <c r="U343" s="1" t="s">
        <v>6278</v>
      </c>
      <c r="V343" s="12">
        <v>15</v>
      </c>
      <c r="W343" s="12">
        <v>26</v>
      </c>
    </row>
    <row r="344" spans="1:23">
      <c r="A344" s="1" t="s">
        <v>493</v>
      </c>
      <c r="B344" s="1" t="s">
        <v>11230</v>
      </c>
      <c r="C344" s="1" t="s">
        <v>493</v>
      </c>
      <c r="D344" s="1" t="s">
        <v>3531</v>
      </c>
      <c r="E344" s="1" t="s">
        <v>4840</v>
      </c>
      <c r="F344" s="1" t="b">
        <v>1</v>
      </c>
      <c r="G344" s="12" t="s">
        <v>5781</v>
      </c>
      <c r="H344" s="14">
        <v>35</v>
      </c>
      <c r="I344" s="10">
        <v>-0.89561858409449302</v>
      </c>
      <c r="J344" s="10">
        <v>0.89561858409449302</v>
      </c>
      <c r="K344" s="10">
        <v>0.53751667488364296</v>
      </c>
      <c r="L344" s="16">
        <v>0.24083188463710101</v>
      </c>
      <c r="M344" s="1" t="s">
        <v>5799</v>
      </c>
      <c r="N344" s="1" t="s">
        <v>5812</v>
      </c>
      <c r="O344" s="1"/>
      <c r="P344" s="1" t="s">
        <v>5813</v>
      </c>
      <c r="Q344" s="1" t="s">
        <v>5814</v>
      </c>
      <c r="R344" s="1">
        <v>1</v>
      </c>
      <c r="S344" s="1">
        <v>4</v>
      </c>
      <c r="T344" s="1" t="s">
        <v>5804</v>
      </c>
      <c r="U344" s="1" t="s">
        <v>8844</v>
      </c>
      <c r="V344" s="12">
        <v>5</v>
      </c>
      <c r="W344" s="12">
        <v>8</v>
      </c>
    </row>
    <row r="345" spans="1:23">
      <c r="A345" s="1" t="s">
        <v>728</v>
      </c>
      <c r="B345" s="1" t="s">
        <v>2698</v>
      </c>
      <c r="C345" s="1" t="s">
        <v>728</v>
      </c>
      <c r="D345" s="1" t="s">
        <v>3858</v>
      </c>
      <c r="E345" s="1" t="s">
        <v>5569</v>
      </c>
      <c r="F345" s="1" t="b">
        <v>1</v>
      </c>
      <c r="G345" s="12" t="s">
        <v>5781</v>
      </c>
      <c r="H345" s="14">
        <v>15</v>
      </c>
      <c r="I345" s="10">
        <v>-0.109888873681827</v>
      </c>
      <c r="J345" s="10">
        <v>0.109888873681827</v>
      </c>
      <c r="K345" s="10">
        <v>0.92665943683977403</v>
      </c>
      <c r="L345" s="16">
        <v>0.241916854030053</v>
      </c>
      <c r="M345" s="1" t="s">
        <v>5799</v>
      </c>
      <c r="N345" s="1" t="s">
        <v>10707</v>
      </c>
      <c r="O345" s="1" t="s">
        <v>10708</v>
      </c>
      <c r="P345" s="1" t="s">
        <v>10709</v>
      </c>
      <c r="Q345" s="1" t="s">
        <v>5937</v>
      </c>
      <c r="R345" s="1">
        <v>1</v>
      </c>
      <c r="S345" s="1">
        <v>4</v>
      </c>
      <c r="T345" s="1" t="s">
        <v>5804</v>
      </c>
      <c r="U345" s="1" t="s">
        <v>10710</v>
      </c>
      <c r="V345" s="12">
        <v>5</v>
      </c>
      <c r="W345" s="12">
        <v>6</v>
      </c>
    </row>
    <row r="346" spans="1:23">
      <c r="A346" s="1" t="s">
        <v>610</v>
      </c>
      <c r="B346" s="1" t="s">
        <v>2445</v>
      </c>
      <c r="C346" s="1" t="s">
        <v>610</v>
      </c>
      <c r="D346" s="1" t="s">
        <v>3691</v>
      </c>
      <c r="E346" s="1" t="s">
        <v>5323</v>
      </c>
      <c r="F346" s="1" t="b">
        <v>1</v>
      </c>
      <c r="G346" s="12" t="s">
        <v>5781</v>
      </c>
      <c r="H346" s="14">
        <v>35</v>
      </c>
      <c r="I346" s="10">
        <v>-0.78624303700697895</v>
      </c>
      <c r="J346" s="10">
        <v>0.78624303700697895</v>
      </c>
      <c r="K346" s="10">
        <v>0.57985213689217696</v>
      </c>
      <c r="L346" s="16">
        <v>0.241916854030053</v>
      </c>
      <c r="M346" s="1" t="s">
        <v>5799</v>
      </c>
      <c r="N346" s="1" t="s">
        <v>5891</v>
      </c>
      <c r="O346" s="1" t="s">
        <v>5892</v>
      </c>
      <c r="P346" s="1" t="s">
        <v>5893</v>
      </c>
      <c r="Q346" s="1" t="s">
        <v>5814</v>
      </c>
      <c r="R346" s="1">
        <v>4</v>
      </c>
      <c r="S346" s="1">
        <v>1</v>
      </c>
      <c r="T346" s="1" t="s">
        <v>5804</v>
      </c>
      <c r="U346" s="1" t="s">
        <v>9673</v>
      </c>
      <c r="V346" s="12">
        <v>5</v>
      </c>
      <c r="W346" s="12">
        <v>9</v>
      </c>
    </row>
    <row r="347" spans="1:23">
      <c r="A347" s="1" t="s">
        <v>866</v>
      </c>
      <c r="B347" s="1" t="s">
        <v>1640</v>
      </c>
      <c r="C347" s="1" t="s">
        <v>866</v>
      </c>
      <c r="D347" s="1" t="s">
        <v>4004</v>
      </c>
      <c r="E347" s="1" t="s">
        <v>4525</v>
      </c>
      <c r="F347" s="1" t="b">
        <v>1</v>
      </c>
      <c r="G347" s="12" t="s">
        <v>5781</v>
      </c>
      <c r="H347" s="14">
        <v>410</v>
      </c>
      <c r="I347" s="10">
        <v>0.45946243024028</v>
      </c>
      <c r="J347" s="10">
        <v>0.45946243024028</v>
      </c>
      <c r="K347" s="10">
        <v>1.37502936615522</v>
      </c>
      <c r="L347" s="16">
        <v>0.241916854030053</v>
      </c>
      <c r="M347" s="1" t="s">
        <v>5799</v>
      </c>
      <c r="N347" s="1" t="s">
        <v>6538</v>
      </c>
      <c r="O347" s="1" t="s">
        <v>6539</v>
      </c>
      <c r="P347" s="1" t="s">
        <v>6540</v>
      </c>
      <c r="Q347" s="1" t="s">
        <v>6242</v>
      </c>
      <c r="R347" s="1">
        <v>1</v>
      </c>
      <c r="S347" s="1" t="s">
        <v>6541</v>
      </c>
      <c r="T347" s="1" t="s">
        <v>5804</v>
      </c>
      <c r="U347" s="1" t="s">
        <v>6542</v>
      </c>
      <c r="V347" s="12">
        <v>46</v>
      </c>
      <c r="W347" s="12">
        <v>93</v>
      </c>
    </row>
    <row r="348" spans="1:23">
      <c r="A348" s="1" t="s">
        <v>710</v>
      </c>
      <c r="B348" s="1" t="s">
        <v>2649</v>
      </c>
      <c r="C348" s="1" t="s">
        <v>710</v>
      </c>
      <c r="D348" s="1" t="s">
        <v>3829</v>
      </c>
      <c r="E348" s="1" t="s">
        <v>5516</v>
      </c>
      <c r="F348" s="1" t="b">
        <v>1</v>
      </c>
      <c r="G348" s="12" t="s">
        <v>5781</v>
      </c>
      <c r="H348" s="14">
        <v>25</v>
      </c>
      <c r="I348" s="10">
        <v>-1.6902219370881499</v>
      </c>
      <c r="J348" s="10">
        <v>1.6902219370881499</v>
      </c>
      <c r="K348" s="10">
        <v>0.30987925102256197</v>
      </c>
      <c r="L348" s="16">
        <v>0.241916854030053</v>
      </c>
      <c r="M348" s="1" t="s">
        <v>5799</v>
      </c>
      <c r="N348" s="1" t="s">
        <v>10477</v>
      </c>
      <c r="O348" s="1" t="s">
        <v>10478</v>
      </c>
      <c r="P348" s="1" t="s">
        <v>5813</v>
      </c>
      <c r="Q348" s="1" t="s">
        <v>5937</v>
      </c>
      <c r="R348" s="1">
        <v>1</v>
      </c>
      <c r="S348" s="1">
        <v>1</v>
      </c>
      <c r="T348" s="1" t="s">
        <v>5804</v>
      </c>
      <c r="U348" s="1" t="s">
        <v>10479</v>
      </c>
      <c r="V348" s="12">
        <v>3</v>
      </c>
      <c r="W348" s="12">
        <v>5</v>
      </c>
    </row>
    <row r="349" spans="1:23">
      <c r="A349" s="1" t="s">
        <v>1093</v>
      </c>
      <c r="B349" s="1" t="s">
        <v>2171</v>
      </c>
      <c r="C349" s="1" t="s">
        <v>1093</v>
      </c>
      <c r="D349" s="1" t="s">
        <v>3469</v>
      </c>
      <c r="E349" s="1" t="s">
        <v>5053</v>
      </c>
      <c r="F349" s="1" t="b">
        <v>1</v>
      </c>
      <c r="G349" s="12" t="s">
        <v>5781</v>
      </c>
      <c r="H349" s="14">
        <v>15</v>
      </c>
      <c r="I349" s="10">
        <v>-2.8698118032762499</v>
      </c>
      <c r="J349" s="10">
        <v>2.8698118032762499</v>
      </c>
      <c r="K349" s="10">
        <v>0.13680455737845701</v>
      </c>
      <c r="L349" s="16">
        <v>0.24385403496204999</v>
      </c>
      <c r="M349" s="1" t="s">
        <v>5799</v>
      </c>
      <c r="N349" s="1" t="s">
        <v>8584</v>
      </c>
      <c r="O349" s="1" t="s">
        <v>8585</v>
      </c>
      <c r="P349" s="1" t="s">
        <v>8586</v>
      </c>
      <c r="Q349" s="1" t="s">
        <v>5937</v>
      </c>
      <c r="R349" s="1" t="s">
        <v>6454</v>
      </c>
      <c r="S349" s="1" t="s">
        <v>6454</v>
      </c>
      <c r="T349" s="1" t="s">
        <v>5804</v>
      </c>
      <c r="U349" s="1" t="s">
        <v>8587</v>
      </c>
      <c r="V349" s="12">
        <v>8</v>
      </c>
      <c r="W349" s="12">
        <v>9</v>
      </c>
    </row>
    <row r="350" spans="1:23">
      <c r="A350" s="1" t="s">
        <v>1161</v>
      </c>
      <c r="B350" s="1" t="s">
        <v>2323</v>
      </c>
      <c r="C350" s="1" t="s">
        <v>1161</v>
      </c>
      <c r="D350" s="1" t="s">
        <v>4152</v>
      </c>
      <c r="E350" s="1" t="s">
        <v>5204</v>
      </c>
      <c r="F350" s="1" t="b">
        <v>1</v>
      </c>
      <c r="G350" s="12" t="s">
        <v>5781</v>
      </c>
      <c r="H350" s="14">
        <v>50</v>
      </c>
      <c r="I350" s="10">
        <v>0.10920065270132601</v>
      </c>
      <c r="J350" s="10">
        <v>0.10920065270132601</v>
      </c>
      <c r="K350" s="10">
        <v>1.07863043918402</v>
      </c>
      <c r="L350" s="16">
        <v>0.24385403496204999</v>
      </c>
      <c r="M350" s="1" t="s">
        <v>5799</v>
      </c>
      <c r="N350" s="1" t="s">
        <v>8821</v>
      </c>
      <c r="O350" s="1" t="s">
        <v>9184</v>
      </c>
      <c r="P350" s="1" t="s">
        <v>9185</v>
      </c>
      <c r="Q350" s="1" t="s">
        <v>5808</v>
      </c>
      <c r="R350" s="1" t="s">
        <v>5809</v>
      </c>
      <c r="S350" s="1" t="s">
        <v>5809</v>
      </c>
      <c r="T350" s="1" t="s">
        <v>5804</v>
      </c>
      <c r="U350" s="1" t="s">
        <v>9186</v>
      </c>
      <c r="V350" s="12">
        <v>12</v>
      </c>
      <c r="W350" s="12">
        <v>13</v>
      </c>
    </row>
    <row r="351" spans="1:23">
      <c r="A351" s="1" t="s">
        <v>602</v>
      </c>
      <c r="B351" s="1" t="s">
        <v>2430</v>
      </c>
      <c r="C351" s="1" t="s">
        <v>602</v>
      </c>
      <c r="D351" s="1" t="s">
        <v>3681</v>
      </c>
      <c r="E351" s="1" t="s">
        <v>5716</v>
      </c>
      <c r="F351" s="1" t="b">
        <v>1</v>
      </c>
      <c r="G351" s="12" t="s">
        <v>5781</v>
      </c>
      <c r="H351" s="14">
        <v>10</v>
      </c>
      <c r="I351" s="10">
        <v>-0.697359595074314</v>
      </c>
      <c r="J351" s="10">
        <v>0.697359595074314</v>
      </c>
      <c r="K351" s="10">
        <v>0.61669985188255605</v>
      </c>
      <c r="L351" s="16">
        <v>0.24429489082758199</v>
      </c>
      <c r="M351" s="1" t="s">
        <v>5799</v>
      </c>
      <c r="N351" s="1" t="s">
        <v>9613</v>
      </c>
      <c r="O351" s="1" t="s">
        <v>9614</v>
      </c>
      <c r="P351" s="1" t="s">
        <v>9615</v>
      </c>
      <c r="Q351" s="1" t="s">
        <v>5937</v>
      </c>
      <c r="R351" s="1">
        <v>2</v>
      </c>
      <c r="S351" s="1">
        <v>3</v>
      </c>
      <c r="T351" s="1" t="s">
        <v>5804</v>
      </c>
      <c r="U351" s="1" t="s">
        <v>9616</v>
      </c>
      <c r="V351" s="12">
        <v>4</v>
      </c>
      <c r="W351" s="12">
        <v>4</v>
      </c>
    </row>
    <row r="352" spans="1:23">
      <c r="A352" s="1" t="s">
        <v>364</v>
      </c>
      <c r="B352" s="1" t="s">
        <v>2049</v>
      </c>
      <c r="C352" s="1" t="s">
        <v>364</v>
      </c>
      <c r="D352" s="1" t="s">
        <v>3368</v>
      </c>
      <c r="E352" s="1" t="s">
        <v>4927</v>
      </c>
      <c r="F352" s="1" t="b">
        <v>1</v>
      </c>
      <c r="G352" s="12" t="s">
        <v>5781</v>
      </c>
      <c r="H352" s="14">
        <v>110</v>
      </c>
      <c r="I352" s="10">
        <v>-0.103374576591426</v>
      </c>
      <c r="J352" s="10">
        <v>0.103374576591426</v>
      </c>
      <c r="K352" s="10">
        <v>0.93085310481654204</v>
      </c>
      <c r="L352" s="16">
        <v>0.247339282278317</v>
      </c>
      <c r="M352" s="1" t="s">
        <v>5799</v>
      </c>
      <c r="N352" s="1" t="s">
        <v>8121</v>
      </c>
      <c r="O352" s="1" t="s">
        <v>6462</v>
      </c>
      <c r="P352" s="1" t="s">
        <v>8122</v>
      </c>
      <c r="Q352" s="1" t="s">
        <v>5937</v>
      </c>
      <c r="R352" s="1">
        <v>1</v>
      </c>
      <c r="S352" s="1">
        <v>1</v>
      </c>
      <c r="T352" s="1" t="s">
        <v>5804</v>
      </c>
      <c r="U352" s="1" t="s">
        <v>8123</v>
      </c>
      <c r="V352" s="12">
        <v>19</v>
      </c>
      <c r="W352" s="12">
        <v>31</v>
      </c>
    </row>
    <row r="353" spans="1:23">
      <c r="A353" s="1" t="s">
        <v>212</v>
      </c>
      <c r="B353" s="1" t="s">
        <v>1820</v>
      </c>
      <c r="C353" s="1" t="s">
        <v>212</v>
      </c>
      <c r="D353" s="1" t="s">
        <v>3168</v>
      </c>
      <c r="E353" s="1" t="s">
        <v>4702</v>
      </c>
      <c r="F353" s="1" t="b">
        <v>1</v>
      </c>
      <c r="G353" s="12" t="s">
        <v>5781</v>
      </c>
      <c r="H353" s="14">
        <v>130</v>
      </c>
      <c r="I353" s="10">
        <v>-0.51210415825197497</v>
      </c>
      <c r="J353" s="10">
        <v>0.51210415825197497</v>
      </c>
      <c r="K353" s="10">
        <v>0.701198999030476</v>
      </c>
      <c r="L353" s="16">
        <v>0.24753682941383801</v>
      </c>
      <c r="M353" s="1" t="s">
        <v>5799</v>
      </c>
      <c r="N353" s="1"/>
      <c r="O353" s="1" t="s">
        <v>7253</v>
      </c>
      <c r="P353" s="1" t="s">
        <v>7254</v>
      </c>
      <c r="Q353" s="1" t="s">
        <v>5937</v>
      </c>
      <c r="R353" s="1">
        <v>1</v>
      </c>
      <c r="S353" s="1">
        <v>3</v>
      </c>
      <c r="T353" s="1" t="s">
        <v>5804</v>
      </c>
      <c r="U353" s="1" t="s">
        <v>7255</v>
      </c>
      <c r="V353" s="12">
        <v>23</v>
      </c>
      <c r="W353" s="12">
        <v>32</v>
      </c>
    </row>
    <row r="354" spans="1:23">
      <c r="A354" s="1" t="s">
        <v>938</v>
      </c>
      <c r="B354" s="3">
        <v>44085</v>
      </c>
      <c r="C354" s="1" t="s">
        <v>938</v>
      </c>
      <c r="D354" s="1" t="s">
        <v>4033</v>
      </c>
      <c r="E354" s="1" t="s">
        <v>5728</v>
      </c>
      <c r="F354" s="1" t="b">
        <v>1</v>
      </c>
      <c r="G354" s="12" t="s">
        <v>5781</v>
      </c>
      <c r="H354" s="14">
        <v>75</v>
      </c>
      <c r="I354" s="10">
        <v>-0.79362141863822</v>
      </c>
      <c r="J354" s="10">
        <v>0.79362141863822</v>
      </c>
      <c r="K354" s="10">
        <v>0.57689416696949003</v>
      </c>
      <c r="L354" s="16">
        <v>0.25135640201801401</v>
      </c>
      <c r="M354" s="1" t="s">
        <v>5799</v>
      </c>
      <c r="N354" s="1" t="s">
        <v>7152</v>
      </c>
      <c r="O354" s="1" t="s">
        <v>7153</v>
      </c>
      <c r="P354" s="1" t="s">
        <v>7154</v>
      </c>
      <c r="Q354" s="1" t="s">
        <v>7128</v>
      </c>
      <c r="R354" s="1">
        <v>1</v>
      </c>
      <c r="S354" s="1" t="s">
        <v>7155</v>
      </c>
      <c r="T354" s="1" t="s">
        <v>5804</v>
      </c>
      <c r="U354" s="1" t="s">
        <v>7156</v>
      </c>
      <c r="V354" s="12">
        <v>18</v>
      </c>
      <c r="W354" s="12">
        <v>19</v>
      </c>
    </row>
    <row r="355" spans="1:23">
      <c r="A355" s="1" t="s">
        <v>879</v>
      </c>
      <c r="B355" s="1" t="s">
        <v>1672</v>
      </c>
      <c r="C355" s="1" t="s">
        <v>879</v>
      </c>
      <c r="D355" s="1" t="s">
        <v>3059</v>
      </c>
      <c r="E355" s="1" t="s">
        <v>4555</v>
      </c>
      <c r="F355" s="1" t="b">
        <v>1</v>
      </c>
      <c r="G355" s="12" t="s">
        <v>5781</v>
      </c>
      <c r="H355" s="14">
        <v>170</v>
      </c>
      <c r="I355" s="10">
        <v>-0.42337422633988298</v>
      </c>
      <c r="J355" s="10">
        <v>0.42337422633988298</v>
      </c>
      <c r="K355" s="10">
        <v>0.745678563762047</v>
      </c>
      <c r="L355" s="16">
        <v>0.25142268018881803</v>
      </c>
      <c r="M355" s="1" t="s">
        <v>5799</v>
      </c>
      <c r="N355" s="1" t="s">
        <v>6659</v>
      </c>
      <c r="O355" s="1" t="s">
        <v>6660</v>
      </c>
      <c r="P355" s="1" t="s">
        <v>6661</v>
      </c>
      <c r="Q355" s="1" t="s">
        <v>5937</v>
      </c>
      <c r="R355" s="1" t="s">
        <v>6087</v>
      </c>
      <c r="S355" s="1" t="s">
        <v>6087</v>
      </c>
      <c r="T355" s="1" t="s">
        <v>5804</v>
      </c>
      <c r="U355" s="1" t="s">
        <v>6662</v>
      </c>
      <c r="V355" s="12">
        <v>26</v>
      </c>
      <c r="W355" s="12">
        <v>40</v>
      </c>
    </row>
    <row r="356" spans="1:23">
      <c r="A356" s="1" t="s">
        <v>566</v>
      </c>
      <c r="B356" s="1" t="s">
        <v>2362</v>
      </c>
      <c r="C356" s="1" t="s">
        <v>566</v>
      </c>
      <c r="D356" s="1" t="s">
        <v>3629</v>
      </c>
      <c r="E356" s="1" t="s">
        <v>5244</v>
      </c>
      <c r="F356" s="1" t="b">
        <v>1</v>
      </c>
      <c r="G356" s="12" t="s">
        <v>5781</v>
      </c>
      <c r="H356" s="14">
        <v>25</v>
      </c>
      <c r="I356" s="10">
        <v>-0.61527978641344905</v>
      </c>
      <c r="J356" s="10">
        <v>0.61527978641344905</v>
      </c>
      <c r="K356" s="10">
        <v>0.65280328106214403</v>
      </c>
      <c r="L356" s="16">
        <v>0.25165683489516799</v>
      </c>
      <c r="M356" s="1" t="s">
        <v>5799</v>
      </c>
      <c r="N356" s="1" t="s">
        <v>9332</v>
      </c>
      <c r="O356" s="1" t="s">
        <v>9333</v>
      </c>
      <c r="P356" s="1" t="s">
        <v>9334</v>
      </c>
      <c r="Q356" s="1" t="s">
        <v>5937</v>
      </c>
      <c r="R356" s="1">
        <v>1</v>
      </c>
      <c r="S356" s="1">
        <v>1</v>
      </c>
      <c r="T356" s="1" t="s">
        <v>5804</v>
      </c>
      <c r="U356" s="1" t="s">
        <v>9335</v>
      </c>
      <c r="V356" s="12">
        <v>8</v>
      </c>
      <c r="W356" s="12">
        <v>8</v>
      </c>
    </row>
    <row r="357" spans="1:23">
      <c r="A357" s="1" t="s">
        <v>1329</v>
      </c>
      <c r="B357" s="1" t="s">
        <v>2631</v>
      </c>
      <c r="C357" s="1" t="s">
        <v>1329</v>
      </c>
      <c r="D357" s="1" t="s">
        <v>3818</v>
      </c>
      <c r="E357" s="1" t="s">
        <v>5496</v>
      </c>
      <c r="F357" s="1" t="b">
        <v>1</v>
      </c>
      <c r="G357" s="12" t="s">
        <v>5781</v>
      </c>
      <c r="H357" s="14">
        <v>10</v>
      </c>
      <c r="I357" s="10">
        <v>-1.24434477034821</v>
      </c>
      <c r="J357" s="10">
        <v>1.24434477034821</v>
      </c>
      <c r="K357" s="10">
        <v>0.42209955974246199</v>
      </c>
      <c r="L357" s="16">
        <v>0.25413462525672298</v>
      </c>
      <c r="M357" s="1" t="s">
        <v>5799</v>
      </c>
      <c r="N357" s="1" t="s">
        <v>10389</v>
      </c>
      <c r="O357" s="1" t="s">
        <v>10390</v>
      </c>
      <c r="P357" s="1" t="s">
        <v>10391</v>
      </c>
      <c r="Q357" s="1" t="s">
        <v>5937</v>
      </c>
      <c r="R357" s="1" t="s">
        <v>6087</v>
      </c>
      <c r="S357" s="1" t="s">
        <v>6553</v>
      </c>
      <c r="T357" s="1" t="s">
        <v>5804</v>
      </c>
      <c r="U357" s="1" t="s">
        <v>10392</v>
      </c>
      <c r="V357" s="12">
        <v>5</v>
      </c>
      <c r="W357" s="12">
        <v>5</v>
      </c>
    </row>
    <row r="358" spans="1:23">
      <c r="A358" s="1" t="s">
        <v>1241</v>
      </c>
      <c r="B358" s="1" t="s">
        <v>2472</v>
      </c>
      <c r="C358" s="1" t="s">
        <v>1241</v>
      </c>
      <c r="D358" s="1" t="s">
        <v>3710</v>
      </c>
      <c r="E358" s="1" t="s">
        <v>5348</v>
      </c>
      <c r="F358" s="1" t="b">
        <v>1</v>
      </c>
      <c r="G358" s="12" t="s">
        <v>5781</v>
      </c>
      <c r="H358" s="14">
        <v>25</v>
      </c>
      <c r="I358" s="10">
        <v>-0.49797283549980997</v>
      </c>
      <c r="J358" s="10">
        <v>0.49797283549980997</v>
      </c>
      <c r="K358" s="10">
        <v>0.70810105181413197</v>
      </c>
      <c r="L358" s="16">
        <v>0.25491159873507302</v>
      </c>
      <c r="M358" s="1" t="s">
        <v>5799</v>
      </c>
      <c r="N358" s="1" t="s">
        <v>9773</v>
      </c>
      <c r="O358" s="1" t="s">
        <v>9774</v>
      </c>
      <c r="P358" s="1" t="s">
        <v>9775</v>
      </c>
      <c r="Q358" s="1" t="s">
        <v>5937</v>
      </c>
      <c r="R358" s="1" t="s">
        <v>6422</v>
      </c>
      <c r="S358" s="1" t="s">
        <v>6422</v>
      </c>
      <c r="T358" s="1" t="s">
        <v>5804</v>
      </c>
      <c r="U358" s="1" t="s">
        <v>9776</v>
      </c>
      <c r="V358" s="12">
        <v>5</v>
      </c>
      <c r="W358" s="12">
        <v>6</v>
      </c>
    </row>
    <row r="359" spans="1:23">
      <c r="A359" s="1" t="s">
        <v>1450</v>
      </c>
      <c r="B359" s="1" t="s">
        <v>2806</v>
      </c>
      <c r="C359" s="1" t="s">
        <v>1450</v>
      </c>
      <c r="D359" s="1" t="s">
        <v>4346</v>
      </c>
      <c r="E359" s="1" t="s">
        <v>5685</v>
      </c>
      <c r="F359" s="1" t="b">
        <v>1</v>
      </c>
      <c r="G359" s="12" t="s">
        <v>5781</v>
      </c>
      <c r="H359" s="14">
        <v>5</v>
      </c>
      <c r="I359" s="10">
        <v>-1.5511236557605701</v>
      </c>
      <c r="J359" s="10">
        <v>1.5511236557605701</v>
      </c>
      <c r="K359" s="10">
        <v>0.34124417961889397</v>
      </c>
      <c r="L359" s="16">
        <v>0.25491159873507302</v>
      </c>
      <c r="M359" s="1" t="s">
        <v>5799</v>
      </c>
      <c r="N359" s="1" t="s">
        <v>11139</v>
      </c>
      <c r="O359" s="1" t="s">
        <v>11140</v>
      </c>
      <c r="P359" s="1" t="s">
        <v>11141</v>
      </c>
      <c r="Q359" s="1" t="s">
        <v>5844</v>
      </c>
      <c r="R359" s="1" t="s">
        <v>5845</v>
      </c>
      <c r="S359" s="1" t="s">
        <v>5986</v>
      </c>
      <c r="T359" s="1" t="s">
        <v>5804</v>
      </c>
      <c r="U359" s="1" t="s">
        <v>11142</v>
      </c>
      <c r="V359" s="12">
        <v>1</v>
      </c>
      <c r="W359" s="12">
        <v>1</v>
      </c>
    </row>
    <row r="360" spans="1:23">
      <c r="A360" s="1" t="s">
        <v>32</v>
      </c>
      <c r="B360" s="1" t="s">
        <v>1543</v>
      </c>
      <c r="C360" s="1" t="s">
        <v>32</v>
      </c>
      <c r="D360" s="1" t="s">
        <v>2934</v>
      </c>
      <c r="E360" s="1" t="s">
        <v>4435</v>
      </c>
      <c r="F360" s="1" t="b">
        <v>1</v>
      </c>
      <c r="G360" s="12" t="s">
        <v>5781</v>
      </c>
      <c r="H360" s="14">
        <v>145</v>
      </c>
      <c r="I360" s="10">
        <v>0.199440256638685</v>
      </c>
      <c r="J360" s="10">
        <v>0.199440256638685</v>
      </c>
      <c r="K360" s="10">
        <v>1.1482527642492699</v>
      </c>
      <c r="L360" s="16">
        <v>0.25491159873507302</v>
      </c>
      <c r="M360" s="1" t="s">
        <v>5799</v>
      </c>
      <c r="N360" s="1" t="s">
        <v>6162</v>
      </c>
      <c r="O360" s="1" t="s">
        <v>6163</v>
      </c>
      <c r="P360" s="1" t="s">
        <v>6164</v>
      </c>
      <c r="Q360" s="1" t="s">
        <v>5937</v>
      </c>
      <c r="R360" s="1">
        <v>1</v>
      </c>
      <c r="S360" s="1">
        <v>3</v>
      </c>
      <c r="T360" s="1" t="s">
        <v>5804</v>
      </c>
      <c r="U360" s="1" t="s">
        <v>6165</v>
      </c>
      <c r="V360" s="12">
        <v>28</v>
      </c>
      <c r="W360" s="12">
        <v>38</v>
      </c>
    </row>
    <row r="361" spans="1:23">
      <c r="A361" s="1" t="s">
        <v>860</v>
      </c>
      <c r="B361" s="1" t="s">
        <v>1618</v>
      </c>
      <c r="C361" s="1" t="s">
        <v>860</v>
      </c>
      <c r="D361" s="1" t="s">
        <v>3008</v>
      </c>
      <c r="E361" s="1" t="s">
        <v>4506</v>
      </c>
      <c r="F361" s="1" t="b">
        <v>1</v>
      </c>
      <c r="G361" s="12" t="s">
        <v>5781</v>
      </c>
      <c r="H361" s="14">
        <v>75</v>
      </c>
      <c r="I361" s="10">
        <v>-0.37779045123569899</v>
      </c>
      <c r="J361" s="10">
        <v>0.37779045123569899</v>
      </c>
      <c r="K361" s="10">
        <v>0.76961538716230804</v>
      </c>
      <c r="L361" s="16">
        <v>0.25491159873507302</v>
      </c>
      <c r="M361" s="1" t="s">
        <v>5799</v>
      </c>
      <c r="N361" s="1" t="s">
        <v>6451</v>
      </c>
      <c r="O361" s="1" t="s">
        <v>6452</v>
      </c>
      <c r="P361" s="1" t="s">
        <v>6453</v>
      </c>
      <c r="Q361" s="1" t="s">
        <v>5937</v>
      </c>
      <c r="R361" s="1" t="s">
        <v>6454</v>
      </c>
      <c r="S361" s="1" t="s">
        <v>6455</v>
      </c>
      <c r="T361" s="1" t="s">
        <v>5804</v>
      </c>
      <c r="U361" s="1" t="s">
        <v>6456</v>
      </c>
      <c r="V361" s="12">
        <v>21</v>
      </c>
      <c r="W361" s="12">
        <v>24</v>
      </c>
    </row>
    <row r="362" spans="1:23">
      <c r="A362" s="1" t="s">
        <v>398</v>
      </c>
      <c r="B362" s="1" t="s">
        <v>2089</v>
      </c>
      <c r="C362" s="1" t="s">
        <v>398</v>
      </c>
      <c r="D362" s="1" t="s">
        <v>3405</v>
      </c>
      <c r="E362" s="1" t="s">
        <v>4967</v>
      </c>
      <c r="F362" s="1" t="b">
        <v>1</v>
      </c>
      <c r="G362" s="12" t="s">
        <v>5781</v>
      </c>
      <c r="H362" s="14">
        <v>65</v>
      </c>
      <c r="I362" s="10">
        <v>-0.84799949799016305</v>
      </c>
      <c r="J362" s="10">
        <v>0.84799949799016305</v>
      </c>
      <c r="K362" s="10">
        <v>0.55555455764200101</v>
      </c>
      <c r="L362" s="16">
        <v>0.25491159873507302</v>
      </c>
      <c r="M362" s="1" t="s">
        <v>5799</v>
      </c>
      <c r="N362" s="1" t="s">
        <v>8271</v>
      </c>
      <c r="O362" s="1" t="s">
        <v>8272</v>
      </c>
      <c r="P362" s="1" t="s">
        <v>8273</v>
      </c>
      <c r="Q362" s="1" t="s">
        <v>5937</v>
      </c>
      <c r="R362" s="1">
        <v>1</v>
      </c>
      <c r="S362" s="1">
        <v>1</v>
      </c>
      <c r="T362" s="1" t="s">
        <v>5804</v>
      </c>
      <c r="U362" s="1" t="s">
        <v>8274</v>
      </c>
      <c r="V362" s="12">
        <v>14</v>
      </c>
      <c r="W362" s="12">
        <v>19</v>
      </c>
    </row>
    <row r="363" spans="1:23">
      <c r="A363" s="1" t="s">
        <v>98</v>
      </c>
      <c r="B363" s="1" t="s">
        <v>1614</v>
      </c>
      <c r="C363" s="1" t="s">
        <v>98</v>
      </c>
      <c r="D363" s="1" t="s">
        <v>3005</v>
      </c>
      <c r="E363" s="1" t="s">
        <v>5719</v>
      </c>
      <c r="F363" s="1" t="b">
        <v>1</v>
      </c>
      <c r="G363" s="12" t="s">
        <v>5781</v>
      </c>
      <c r="H363" s="14">
        <v>50</v>
      </c>
      <c r="I363" s="10">
        <v>-0.62241615731350097</v>
      </c>
      <c r="J363" s="10">
        <v>0.62241615731350097</v>
      </c>
      <c r="K363" s="10">
        <v>0.64958212686427197</v>
      </c>
      <c r="L363" s="16">
        <v>0.25491159873507302</v>
      </c>
      <c r="M363" s="1" t="s">
        <v>5799</v>
      </c>
      <c r="N363" s="1" t="s">
        <v>6432</v>
      </c>
      <c r="O363" s="1" t="s">
        <v>6433</v>
      </c>
      <c r="P363" s="1" t="s">
        <v>6434</v>
      </c>
      <c r="Q363" s="1" t="s">
        <v>5937</v>
      </c>
      <c r="R363" s="1">
        <v>1</v>
      </c>
      <c r="S363" s="1">
        <v>1</v>
      </c>
      <c r="T363" s="1" t="s">
        <v>5804</v>
      </c>
      <c r="U363" s="1" t="s">
        <v>6435</v>
      </c>
      <c r="V363" s="12">
        <v>8</v>
      </c>
      <c r="W363" s="12">
        <v>11</v>
      </c>
    </row>
    <row r="364" spans="1:23">
      <c r="A364" s="1" t="s">
        <v>1432</v>
      </c>
      <c r="B364" s="1" t="s">
        <v>2772</v>
      </c>
      <c r="C364" s="1" t="s">
        <v>1432</v>
      </c>
      <c r="D364" s="1" t="s">
        <v>4333</v>
      </c>
      <c r="E364" s="1" t="s">
        <v>5651</v>
      </c>
      <c r="F364" s="1" t="b">
        <v>1</v>
      </c>
      <c r="G364" s="12" t="s">
        <v>5781</v>
      </c>
      <c r="H364" s="14">
        <v>15</v>
      </c>
      <c r="I364" s="10">
        <v>1.42141219828728</v>
      </c>
      <c r="J364" s="10">
        <v>1.42141219828728</v>
      </c>
      <c r="K364" s="10">
        <v>2.67847568285922</v>
      </c>
      <c r="L364" s="16">
        <v>0.25491159873507302</v>
      </c>
      <c r="M364" s="1" t="s">
        <v>5799</v>
      </c>
      <c r="N364" s="1" t="s">
        <v>11010</v>
      </c>
      <c r="O364" s="1" t="s">
        <v>11011</v>
      </c>
      <c r="P364" s="1" t="s">
        <v>11012</v>
      </c>
      <c r="Q364" s="1" t="s">
        <v>5802</v>
      </c>
      <c r="R364" s="1">
        <v>1</v>
      </c>
      <c r="S364" s="1">
        <v>1</v>
      </c>
      <c r="T364" s="1" t="s">
        <v>5804</v>
      </c>
      <c r="U364" s="1" t="s">
        <v>11013</v>
      </c>
      <c r="V364" s="12">
        <v>2</v>
      </c>
      <c r="W364" s="12">
        <v>4</v>
      </c>
    </row>
    <row r="365" spans="1:23">
      <c r="A365" s="1" t="s">
        <v>543</v>
      </c>
      <c r="B365" s="1" t="s">
        <v>2330</v>
      </c>
      <c r="C365" s="1" t="s">
        <v>543</v>
      </c>
      <c r="D365" s="1" t="s">
        <v>3601</v>
      </c>
      <c r="E365" s="1" t="s">
        <v>5211</v>
      </c>
      <c r="F365" s="1" t="b">
        <v>1</v>
      </c>
      <c r="G365" s="12" t="s">
        <v>5781</v>
      </c>
      <c r="H365" s="14">
        <v>10</v>
      </c>
      <c r="I365" s="10">
        <v>-1.27086726785767</v>
      </c>
      <c r="J365" s="10">
        <v>1.27086726785767</v>
      </c>
      <c r="K365" s="10">
        <v>0.41441057746930998</v>
      </c>
      <c r="L365" s="16">
        <v>0.25491159873507302</v>
      </c>
      <c r="M365" s="1" t="s">
        <v>5799</v>
      </c>
      <c r="N365" s="1" t="s">
        <v>9210</v>
      </c>
      <c r="O365" s="1" t="s">
        <v>9211</v>
      </c>
      <c r="P365" s="1" t="s">
        <v>9212</v>
      </c>
      <c r="Q365" s="1" t="s">
        <v>5937</v>
      </c>
      <c r="R365" s="1">
        <v>1</v>
      </c>
      <c r="S365" s="1">
        <v>3</v>
      </c>
      <c r="T365" s="1" t="s">
        <v>5804</v>
      </c>
      <c r="U365" s="1" t="s">
        <v>9213</v>
      </c>
      <c r="V365" s="12">
        <v>3</v>
      </c>
      <c r="W365" s="12">
        <v>3</v>
      </c>
    </row>
    <row r="366" spans="1:23">
      <c r="A366" s="1" t="s">
        <v>715</v>
      </c>
      <c r="B366" s="1" t="s">
        <v>2661</v>
      </c>
      <c r="C366" s="1" t="s">
        <v>715</v>
      </c>
      <c r="D366" s="1" t="s">
        <v>3837</v>
      </c>
      <c r="E366" s="1" t="s">
        <v>5527</v>
      </c>
      <c r="F366" s="1" t="b">
        <v>1</v>
      </c>
      <c r="G366" s="12" t="s">
        <v>5781</v>
      </c>
      <c r="H366" s="14">
        <v>10</v>
      </c>
      <c r="I366" s="10">
        <v>-1.5978038016530001</v>
      </c>
      <c r="J366" s="10">
        <v>1.5978038016530001</v>
      </c>
      <c r="K366" s="10">
        <v>0.33037952810252702</v>
      </c>
      <c r="L366" s="16">
        <v>0.25612612136629098</v>
      </c>
      <c r="M366" s="1" t="s">
        <v>5799</v>
      </c>
      <c r="N366" s="1" t="s">
        <v>10524</v>
      </c>
      <c r="O366" s="1" t="s">
        <v>10525</v>
      </c>
      <c r="P366" s="1" t="s">
        <v>10526</v>
      </c>
      <c r="Q366" s="1" t="s">
        <v>5937</v>
      </c>
      <c r="R366" s="1">
        <v>1</v>
      </c>
      <c r="S366" s="1">
        <v>3</v>
      </c>
      <c r="T366" s="1" t="s">
        <v>5804</v>
      </c>
      <c r="U366" s="1" t="s">
        <v>10527</v>
      </c>
      <c r="V366" s="12">
        <v>4</v>
      </c>
      <c r="W366" s="12">
        <v>5</v>
      </c>
    </row>
    <row r="367" spans="1:23">
      <c r="A367" s="1" t="s">
        <v>815</v>
      </c>
      <c r="B367" s="1" t="s">
        <v>1488</v>
      </c>
      <c r="C367" s="1" t="s">
        <v>815</v>
      </c>
      <c r="D367" s="1" t="s">
        <v>3966</v>
      </c>
      <c r="E367" s="1" t="s">
        <v>4379</v>
      </c>
      <c r="F367" s="1" t="b">
        <v>1</v>
      </c>
      <c r="G367" s="12" t="s">
        <v>5781</v>
      </c>
      <c r="H367" s="14">
        <v>45</v>
      </c>
      <c r="I367" s="10">
        <v>-0.82830198132255495</v>
      </c>
      <c r="J367" s="10">
        <v>0.82830198132255495</v>
      </c>
      <c r="K367" s="10">
        <v>0.56319171602666895</v>
      </c>
      <c r="L367" s="16">
        <v>0.25627910841378099</v>
      </c>
      <c r="M367" s="1" t="s">
        <v>5799</v>
      </c>
      <c r="N367" s="1" t="s">
        <v>5900</v>
      </c>
      <c r="O367" s="1" t="s">
        <v>5901</v>
      </c>
      <c r="P367" s="1" t="s">
        <v>5902</v>
      </c>
      <c r="Q367" s="1" t="s">
        <v>5903</v>
      </c>
      <c r="R367" s="1">
        <v>1</v>
      </c>
      <c r="S367" s="1" t="s">
        <v>5904</v>
      </c>
      <c r="T367" s="1" t="s">
        <v>5804</v>
      </c>
      <c r="U367" s="1" t="s">
        <v>5905</v>
      </c>
      <c r="V367" s="12">
        <v>8</v>
      </c>
      <c r="W367" s="12">
        <v>11</v>
      </c>
    </row>
    <row r="368" spans="1:23">
      <c r="A368" s="1" t="s">
        <v>1080</v>
      </c>
      <c r="B368" s="1" t="s">
        <v>2134</v>
      </c>
      <c r="C368" s="1" t="s">
        <v>1080</v>
      </c>
      <c r="D368" s="1" t="s">
        <v>4115</v>
      </c>
      <c r="E368" s="1" t="s">
        <v>5018</v>
      </c>
      <c r="F368" s="1" t="b">
        <v>1</v>
      </c>
      <c r="G368" s="12" t="s">
        <v>5781</v>
      </c>
      <c r="H368" s="14">
        <v>50</v>
      </c>
      <c r="I368" s="10">
        <v>-2.6843006874260702</v>
      </c>
      <c r="J368" s="10">
        <v>2.6843006874260702</v>
      </c>
      <c r="K368" s="10">
        <v>0.15557685061644699</v>
      </c>
      <c r="L368" s="16">
        <v>0.25758599588287201</v>
      </c>
      <c r="M368" s="1" t="s">
        <v>5799</v>
      </c>
      <c r="N368" s="1" t="s">
        <v>8446</v>
      </c>
      <c r="O368" s="1" t="s">
        <v>8447</v>
      </c>
      <c r="P368" s="1" t="s">
        <v>8448</v>
      </c>
      <c r="Q368" s="1" t="s">
        <v>5802</v>
      </c>
      <c r="R368" s="1">
        <v>1</v>
      </c>
      <c r="S368" s="1" t="s">
        <v>8449</v>
      </c>
      <c r="T368" s="1" t="s">
        <v>5804</v>
      </c>
      <c r="U368" s="1" t="s">
        <v>8450</v>
      </c>
      <c r="V368" s="12">
        <v>11</v>
      </c>
      <c r="W368" s="12">
        <v>14</v>
      </c>
    </row>
    <row r="369" spans="1:23">
      <c r="A369" s="1" t="s">
        <v>1197</v>
      </c>
      <c r="B369" s="1" t="s">
        <v>2385</v>
      </c>
      <c r="C369" s="1" t="s">
        <v>1197</v>
      </c>
      <c r="D369" s="1" t="s">
        <v>4177</v>
      </c>
      <c r="E369" s="1" t="s">
        <v>5267</v>
      </c>
      <c r="F369" s="1" t="b">
        <v>1</v>
      </c>
      <c r="G369" s="12" t="s">
        <v>5781</v>
      </c>
      <c r="H369" s="14">
        <v>40</v>
      </c>
      <c r="I369" s="10">
        <v>0.18435672791669699</v>
      </c>
      <c r="J369" s="10">
        <v>0.18435672791669699</v>
      </c>
      <c r="K369" s="10">
        <v>1.13631019973694</v>
      </c>
      <c r="L369" s="16">
        <v>0.25888440366077498</v>
      </c>
      <c r="M369" s="1" t="s">
        <v>5799</v>
      </c>
      <c r="N369" s="1" t="s">
        <v>9437</v>
      </c>
      <c r="O369" s="1" t="s">
        <v>9438</v>
      </c>
      <c r="P369" s="1" t="s">
        <v>9439</v>
      </c>
      <c r="Q369" s="1" t="s">
        <v>7128</v>
      </c>
      <c r="R369" s="1">
        <v>1</v>
      </c>
      <c r="S369" s="1">
        <v>1</v>
      </c>
      <c r="T369" s="1" t="s">
        <v>5804</v>
      </c>
      <c r="U369" s="1" t="s">
        <v>9440</v>
      </c>
      <c r="V369" s="12">
        <v>5</v>
      </c>
      <c r="W369" s="12">
        <v>10</v>
      </c>
    </row>
    <row r="370" spans="1:23">
      <c r="A370" s="1" t="s">
        <v>1209</v>
      </c>
      <c r="B370" s="1" t="s">
        <v>2409</v>
      </c>
      <c r="C370" s="1" t="s">
        <v>1209</v>
      </c>
      <c r="D370" s="1" t="s">
        <v>3660</v>
      </c>
      <c r="E370" s="1" t="s">
        <v>5291</v>
      </c>
      <c r="F370" s="1" t="b">
        <v>1</v>
      </c>
      <c r="G370" s="12" t="s">
        <v>5781</v>
      </c>
      <c r="H370" s="14">
        <v>30</v>
      </c>
      <c r="I370" s="10">
        <v>-1.2940520635296999</v>
      </c>
      <c r="J370" s="10">
        <v>1.2940520635296999</v>
      </c>
      <c r="K370" s="10">
        <v>0.40780402969903101</v>
      </c>
      <c r="L370" s="16">
        <v>0.25953940969773998</v>
      </c>
      <c r="M370" s="1" t="s">
        <v>5799</v>
      </c>
      <c r="N370" s="1" t="s">
        <v>9532</v>
      </c>
      <c r="O370" s="1" t="s">
        <v>9533</v>
      </c>
      <c r="P370" s="1" t="s">
        <v>9534</v>
      </c>
      <c r="Q370" s="1" t="s">
        <v>5937</v>
      </c>
      <c r="R370" s="1" t="s">
        <v>6087</v>
      </c>
      <c r="S370" s="1" t="s">
        <v>6116</v>
      </c>
      <c r="T370" s="1" t="s">
        <v>5804</v>
      </c>
      <c r="U370" s="1" t="s">
        <v>9535</v>
      </c>
      <c r="V370" s="12">
        <v>8</v>
      </c>
      <c r="W370" s="12">
        <v>10</v>
      </c>
    </row>
    <row r="371" spans="1:23">
      <c r="A371" s="1" t="s">
        <v>573</v>
      </c>
      <c r="B371" s="1" t="s">
        <v>11231</v>
      </c>
      <c r="C371" s="1" t="s">
        <v>573</v>
      </c>
      <c r="D371" s="1" t="s">
        <v>3641</v>
      </c>
      <c r="E371" s="1" t="s">
        <v>4840</v>
      </c>
      <c r="F371" s="1" t="b">
        <v>1</v>
      </c>
      <c r="G371" s="12" t="s">
        <v>5781</v>
      </c>
      <c r="H371" s="14">
        <v>55</v>
      </c>
      <c r="I371" s="10">
        <v>-0.72709670394578696</v>
      </c>
      <c r="J371" s="10">
        <v>0.72709670394578696</v>
      </c>
      <c r="K371" s="10">
        <v>0.60411842623896905</v>
      </c>
      <c r="L371" s="16">
        <v>0.26069806493355302</v>
      </c>
      <c r="M371" s="1" t="s">
        <v>5799</v>
      </c>
      <c r="N371" s="1"/>
      <c r="O371" s="1"/>
      <c r="P371" s="1"/>
      <c r="Q371" s="1" t="s">
        <v>5814</v>
      </c>
      <c r="R371" s="1">
        <v>1</v>
      </c>
      <c r="S371" s="1">
        <v>1</v>
      </c>
      <c r="T371" s="1" t="s">
        <v>5804</v>
      </c>
      <c r="U371" s="1" t="s">
        <v>9414</v>
      </c>
      <c r="V371" s="12">
        <v>5</v>
      </c>
      <c r="W371" s="12">
        <v>13</v>
      </c>
    </row>
    <row r="372" spans="1:23">
      <c r="A372" s="1" t="s">
        <v>343</v>
      </c>
      <c r="B372" s="1" t="s">
        <v>2015</v>
      </c>
      <c r="C372" s="1" t="s">
        <v>343</v>
      </c>
      <c r="D372" s="1" t="s">
        <v>3336</v>
      </c>
      <c r="E372" s="1" t="s">
        <v>4894</v>
      </c>
      <c r="F372" s="1" t="b">
        <v>1</v>
      </c>
      <c r="G372" s="12" t="s">
        <v>5781</v>
      </c>
      <c r="H372" s="14">
        <v>100</v>
      </c>
      <c r="I372" s="10">
        <v>-0.33361727372122002</v>
      </c>
      <c r="J372" s="10">
        <v>0.33361727372122002</v>
      </c>
      <c r="K372" s="10">
        <v>0.79354433118679801</v>
      </c>
      <c r="L372" s="16">
        <v>0.26088124899326498</v>
      </c>
      <c r="M372" s="1" t="s">
        <v>5799</v>
      </c>
      <c r="N372" s="1" t="s">
        <v>7982</v>
      </c>
      <c r="O372" s="1" t="s">
        <v>7983</v>
      </c>
      <c r="P372" s="1" t="s">
        <v>7984</v>
      </c>
      <c r="Q372" s="1" t="s">
        <v>5937</v>
      </c>
      <c r="R372" s="1">
        <v>1</v>
      </c>
      <c r="S372" s="1">
        <v>1</v>
      </c>
      <c r="T372" s="1" t="s">
        <v>5804</v>
      </c>
      <c r="U372" s="1" t="s">
        <v>7985</v>
      </c>
      <c r="V372" s="12">
        <v>28</v>
      </c>
      <c r="W372" s="12">
        <v>34</v>
      </c>
    </row>
    <row r="373" spans="1:23">
      <c r="A373" s="1" t="s">
        <v>1119</v>
      </c>
      <c r="B373" s="1" t="s">
        <v>2239</v>
      </c>
      <c r="C373" s="1" t="s">
        <v>1119</v>
      </c>
      <c r="D373" s="1" t="s">
        <v>4129</v>
      </c>
      <c r="E373" s="1" t="s">
        <v>5122</v>
      </c>
      <c r="F373" s="1" t="b">
        <v>1</v>
      </c>
      <c r="G373" s="12" t="s">
        <v>5781</v>
      </c>
      <c r="H373" s="14">
        <v>35</v>
      </c>
      <c r="I373" s="10">
        <v>-0.45367815115683602</v>
      </c>
      <c r="J373" s="10">
        <v>0.45367815115683602</v>
      </c>
      <c r="K373" s="10">
        <v>0.73017888175642098</v>
      </c>
      <c r="L373" s="16">
        <v>0.26344311577514001</v>
      </c>
      <c r="M373" s="1" t="s">
        <v>5799</v>
      </c>
      <c r="N373" s="1" t="s">
        <v>8857</v>
      </c>
      <c r="O373" s="1" t="s">
        <v>8858</v>
      </c>
      <c r="P373" s="1" t="s">
        <v>8859</v>
      </c>
      <c r="Q373" s="1" t="s">
        <v>8860</v>
      </c>
      <c r="R373" s="1" t="s">
        <v>8861</v>
      </c>
      <c r="S373" s="1" t="s">
        <v>8862</v>
      </c>
      <c r="T373" s="1" t="s">
        <v>5804</v>
      </c>
      <c r="U373" s="1" t="s">
        <v>8863</v>
      </c>
      <c r="V373" s="12">
        <v>7</v>
      </c>
      <c r="W373" s="12">
        <v>7</v>
      </c>
    </row>
    <row r="374" spans="1:23">
      <c r="A374" s="1" t="s">
        <v>603</v>
      </c>
      <c r="B374" s="1" t="s">
        <v>2431</v>
      </c>
      <c r="C374" s="1" t="s">
        <v>603</v>
      </c>
      <c r="D374" s="1" t="s">
        <v>3682</v>
      </c>
      <c r="E374" s="1" t="s">
        <v>5310</v>
      </c>
      <c r="F374" s="1" t="b">
        <v>1</v>
      </c>
      <c r="G374" s="12" t="s">
        <v>5781</v>
      </c>
      <c r="H374" s="14">
        <v>110</v>
      </c>
      <c r="I374" s="10">
        <v>-0.195636861375488</v>
      </c>
      <c r="J374" s="10">
        <v>0.195636861375488</v>
      </c>
      <c r="K374" s="10">
        <v>0.87318735216536503</v>
      </c>
      <c r="L374" s="16">
        <v>0.26476241698490399</v>
      </c>
      <c r="M374" s="1" t="s">
        <v>5799</v>
      </c>
      <c r="N374" s="1" t="s">
        <v>9621</v>
      </c>
      <c r="O374" s="1" t="s">
        <v>6832</v>
      </c>
      <c r="P374" s="1" t="s">
        <v>9622</v>
      </c>
      <c r="Q374" s="1" t="s">
        <v>5937</v>
      </c>
      <c r="R374" s="1">
        <v>1</v>
      </c>
      <c r="S374" s="1">
        <v>2</v>
      </c>
      <c r="T374" s="1" t="s">
        <v>5804</v>
      </c>
      <c r="U374" s="1" t="s">
        <v>9623</v>
      </c>
      <c r="V374" s="12">
        <v>23</v>
      </c>
      <c r="W374" s="12">
        <v>31</v>
      </c>
    </row>
    <row r="375" spans="1:23">
      <c r="A375" s="1" t="s">
        <v>257</v>
      </c>
      <c r="B375" s="1" t="s">
        <v>1872</v>
      </c>
      <c r="C375" s="1" t="s">
        <v>257</v>
      </c>
      <c r="D375" s="1" t="s">
        <v>3218</v>
      </c>
      <c r="E375" s="1" t="s">
        <v>4752</v>
      </c>
      <c r="F375" s="1" t="b">
        <v>1</v>
      </c>
      <c r="G375" s="12" t="s">
        <v>5781</v>
      </c>
      <c r="H375" s="14">
        <v>70</v>
      </c>
      <c r="I375" s="10">
        <v>-1.1519997083812199</v>
      </c>
      <c r="J375" s="10">
        <v>1.1519997083812199</v>
      </c>
      <c r="K375" s="10">
        <v>0.45000105585759098</v>
      </c>
      <c r="L375" s="16">
        <v>0.26678966164308898</v>
      </c>
      <c r="M375" s="1" t="s">
        <v>5799</v>
      </c>
      <c r="N375" s="1" t="s">
        <v>7428</v>
      </c>
      <c r="O375" s="1" t="s">
        <v>7429</v>
      </c>
      <c r="P375" s="1" t="s">
        <v>7430</v>
      </c>
      <c r="Q375" s="1" t="s">
        <v>5937</v>
      </c>
      <c r="R375" s="1">
        <v>1</v>
      </c>
      <c r="S375" s="1">
        <v>3</v>
      </c>
      <c r="T375" s="1" t="s">
        <v>5804</v>
      </c>
      <c r="U375" s="1" t="s">
        <v>7431</v>
      </c>
      <c r="V375" s="12">
        <v>21</v>
      </c>
      <c r="W375" s="12">
        <v>22</v>
      </c>
    </row>
    <row r="376" spans="1:23">
      <c r="A376" s="1" t="s">
        <v>802</v>
      </c>
      <c r="B376" s="1" t="s">
        <v>1470</v>
      </c>
      <c r="C376" s="1" t="s">
        <v>802</v>
      </c>
      <c r="D376" s="1" t="s">
        <v>3953</v>
      </c>
      <c r="E376" s="1" t="s">
        <v>4364</v>
      </c>
      <c r="F376" s="1" t="b">
        <v>1</v>
      </c>
      <c r="G376" s="12" t="s">
        <v>5781</v>
      </c>
      <c r="H376" s="14">
        <v>55</v>
      </c>
      <c r="I376" s="10">
        <v>-1.752461961012</v>
      </c>
      <c r="J376" s="10">
        <v>1.752461961012</v>
      </c>
      <c r="K376" s="10">
        <v>0.29679486551568102</v>
      </c>
      <c r="L376" s="16">
        <v>0.26831663146312401</v>
      </c>
      <c r="M376" s="1" t="s">
        <v>5799</v>
      </c>
      <c r="N376" s="1" t="s">
        <v>5822</v>
      </c>
      <c r="O376" s="1" t="s">
        <v>5823</v>
      </c>
      <c r="P376" s="1" t="s">
        <v>5827</v>
      </c>
      <c r="Q376" s="1" t="s">
        <v>5802</v>
      </c>
      <c r="R376" s="1">
        <v>1</v>
      </c>
      <c r="S376" s="1">
        <v>2</v>
      </c>
      <c r="T376" s="1" t="s">
        <v>5804</v>
      </c>
      <c r="U376" s="1" t="s">
        <v>5829</v>
      </c>
      <c r="V376" s="12">
        <v>7</v>
      </c>
      <c r="W376" s="12">
        <v>12</v>
      </c>
    </row>
    <row r="377" spans="1:23">
      <c r="A377" s="1" t="s">
        <v>785</v>
      </c>
      <c r="B377" s="1" t="s">
        <v>2810</v>
      </c>
      <c r="C377" s="1" t="s">
        <v>785</v>
      </c>
      <c r="D377" s="1" t="s">
        <v>3934</v>
      </c>
      <c r="E377" s="1" t="s">
        <v>5689</v>
      </c>
      <c r="F377" s="1" t="b">
        <v>1</v>
      </c>
      <c r="G377" s="12" t="s">
        <v>5781</v>
      </c>
      <c r="H377" s="14">
        <v>15</v>
      </c>
      <c r="I377" s="10">
        <v>-0.74423489666024301</v>
      </c>
      <c r="J377" s="10">
        <v>0.74423489666024301</v>
      </c>
      <c r="K377" s="10">
        <v>0.59698438584540703</v>
      </c>
      <c r="L377" s="16">
        <v>0.26954763481285798</v>
      </c>
      <c r="M377" s="1" t="s">
        <v>5799</v>
      </c>
      <c r="N377" s="1" t="s">
        <v>11158</v>
      </c>
      <c r="O377" s="1" t="s">
        <v>11159</v>
      </c>
      <c r="P377" s="1" t="s">
        <v>11160</v>
      </c>
      <c r="Q377" s="1" t="s">
        <v>5937</v>
      </c>
      <c r="R377" s="1">
        <v>1</v>
      </c>
      <c r="S377" s="1">
        <v>2</v>
      </c>
      <c r="T377" s="1" t="s">
        <v>5804</v>
      </c>
      <c r="U377" s="1" t="s">
        <v>11161</v>
      </c>
      <c r="V377" s="12">
        <v>6</v>
      </c>
      <c r="W377" s="12">
        <v>7</v>
      </c>
    </row>
    <row r="378" spans="1:23">
      <c r="A378" s="1" t="s">
        <v>778</v>
      </c>
      <c r="B378" s="1" t="s">
        <v>2796</v>
      </c>
      <c r="C378" s="1" t="s">
        <v>778</v>
      </c>
      <c r="D378" s="1" t="s">
        <v>3927</v>
      </c>
      <c r="E378" s="1" t="s">
        <v>5675</v>
      </c>
      <c r="F378" s="1" t="b">
        <v>1</v>
      </c>
      <c r="G378" s="12" t="s">
        <v>5781</v>
      </c>
      <c r="H378" s="14">
        <v>55</v>
      </c>
      <c r="I378" s="10">
        <v>-0.58274566945752304</v>
      </c>
      <c r="J378" s="10">
        <v>0.58274566945752304</v>
      </c>
      <c r="K378" s="10">
        <v>0.667691847666673</v>
      </c>
      <c r="L378" s="16">
        <v>0.26954763481285798</v>
      </c>
      <c r="M378" s="1" t="s">
        <v>5799</v>
      </c>
      <c r="N378" s="1" t="s">
        <v>6206</v>
      </c>
      <c r="O378" s="1" t="s">
        <v>6203</v>
      </c>
      <c r="P378" s="1" t="s">
        <v>6210</v>
      </c>
      <c r="Q378" s="1" t="s">
        <v>5937</v>
      </c>
      <c r="R378" s="1">
        <v>1</v>
      </c>
      <c r="S378" s="1">
        <v>2</v>
      </c>
      <c r="T378" s="1" t="s">
        <v>5804</v>
      </c>
      <c r="U378" s="1" t="s">
        <v>11101</v>
      </c>
      <c r="V378" s="12">
        <v>5</v>
      </c>
      <c r="W378" s="12">
        <v>13</v>
      </c>
    </row>
    <row r="379" spans="1:23">
      <c r="A379" s="1" t="s">
        <v>94</v>
      </c>
      <c r="B379" s="1" t="s">
        <v>1609</v>
      </c>
      <c r="C379" s="1" t="s">
        <v>94</v>
      </c>
      <c r="D379" s="1" t="s">
        <v>3000</v>
      </c>
      <c r="E379" s="1" t="s">
        <v>4499</v>
      </c>
      <c r="F379" s="1" t="b">
        <v>1</v>
      </c>
      <c r="G379" s="12" t="s">
        <v>5781</v>
      </c>
      <c r="H379" s="14">
        <v>30</v>
      </c>
      <c r="I379" s="10">
        <v>-0.43884052271940799</v>
      </c>
      <c r="J379" s="10">
        <v>0.43884052271940799</v>
      </c>
      <c r="K379" s="10">
        <v>0.73772727331259003</v>
      </c>
      <c r="L379" s="16">
        <v>0.26954763481285798</v>
      </c>
      <c r="M379" s="1" t="s">
        <v>5799</v>
      </c>
      <c r="N379" s="1" t="s">
        <v>6412</v>
      </c>
      <c r="O379" s="1" t="s">
        <v>6413</v>
      </c>
      <c r="P379" s="1" t="s">
        <v>6414</v>
      </c>
      <c r="Q379" s="1" t="s">
        <v>5937</v>
      </c>
      <c r="R379" s="1">
        <v>1</v>
      </c>
      <c r="S379" s="1">
        <v>3</v>
      </c>
      <c r="T379" s="1" t="s">
        <v>5804</v>
      </c>
      <c r="U379" s="1" t="s">
        <v>6415</v>
      </c>
      <c r="V379" s="12">
        <v>7</v>
      </c>
      <c r="W379" s="12">
        <v>11</v>
      </c>
    </row>
    <row r="380" spans="1:23">
      <c r="A380" s="1" t="s">
        <v>1242</v>
      </c>
      <c r="B380" s="1" t="s">
        <v>2473</v>
      </c>
      <c r="C380" s="1" t="s">
        <v>1242</v>
      </c>
      <c r="D380" s="1" t="s">
        <v>4200</v>
      </c>
      <c r="E380" s="1" t="s">
        <v>5349</v>
      </c>
      <c r="F380" s="1" t="b">
        <v>1</v>
      </c>
      <c r="G380" s="12" t="s">
        <v>5781</v>
      </c>
      <c r="H380" s="14">
        <v>15</v>
      </c>
      <c r="I380" s="10">
        <v>-0.36544497692595501</v>
      </c>
      <c r="J380" s="10">
        <v>0.36544497692595501</v>
      </c>
      <c r="K380" s="10">
        <v>0.77622942214019996</v>
      </c>
      <c r="L380" s="16">
        <v>0.27036832344620498</v>
      </c>
      <c r="M380" s="1" t="s">
        <v>5799</v>
      </c>
      <c r="N380" s="1" t="s">
        <v>9777</v>
      </c>
      <c r="O380" s="1" t="s">
        <v>9778</v>
      </c>
      <c r="P380" s="1" t="s">
        <v>9779</v>
      </c>
      <c r="Q380" s="1" t="s">
        <v>9780</v>
      </c>
      <c r="R380" s="1" t="s">
        <v>9781</v>
      </c>
      <c r="S380" s="1" t="s">
        <v>9781</v>
      </c>
      <c r="T380" s="1" t="s">
        <v>5804</v>
      </c>
      <c r="U380" s="1" t="s">
        <v>9782</v>
      </c>
      <c r="V380" s="12">
        <v>3</v>
      </c>
      <c r="W380" s="12">
        <v>3</v>
      </c>
    </row>
    <row r="381" spans="1:23">
      <c r="A381" s="1" t="s">
        <v>228</v>
      </c>
      <c r="B381" s="1" t="s">
        <v>1836</v>
      </c>
      <c r="C381" s="1" t="s">
        <v>228</v>
      </c>
      <c r="D381" s="1" t="s">
        <v>3184</v>
      </c>
      <c r="E381" s="1" t="s">
        <v>4718</v>
      </c>
      <c r="F381" s="1" t="b">
        <v>1</v>
      </c>
      <c r="G381" s="12" t="s">
        <v>5781</v>
      </c>
      <c r="H381" s="14">
        <v>160</v>
      </c>
      <c r="I381" s="10">
        <v>0.70758197736263795</v>
      </c>
      <c r="J381" s="10">
        <v>0.70758197736263795</v>
      </c>
      <c r="K381" s="10">
        <v>1.63306473117488</v>
      </c>
      <c r="L381" s="16">
        <v>0.27404548410464402</v>
      </c>
      <c r="M381" s="1" t="s">
        <v>5799</v>
      </c>
      <c r="N381" s="1" t="s">
        <v>7299</v>
      </c>
      <c r="O381" s="1" t="s">
        <v>6462</v>
      </c>
      <c r="P381" s="1" t="s">
        <v>7300</v>
      </c>
      <c r="Q381" s="1" t="s">
        <v>5937</v>
      </c>
      <c r="R381" s="1">
        <v>1</v>
      </c>
      <c r="S381" s="1">
        <v>1</v>
      </c>
      <c r="T381" s="1" t="s">
        <v>5804</v>
      </c>
      <c r="U381" s="1" t="s">
        <v>7301</v>
      </c>
      <c r="V381" s="12">
        <v>21</v>
      </c>
      <c r="W381" s="12">
        <v>40</v>
      </c>
    </row>
    <row r="382" spans="1:23">
      <c r="A382" s="1" t="s">
        <v>1044</v>
      </c>
      <c r="B382" s="1" t="s">
        <v>2045</v>
      </c>
      <c r="C382" s="1" t="s">
        <v>1044</v>
      </c>
      <c r="D382" s="1" t="s">
        <v>3364</v>
      </c>
      <c r="E382" s="1" t="s">
        <v>4923</v>
      </c>
      <c r="F382" s="1" t="b">
        <v>1</v>
      </c>
      <c r="G382" s="12" t="s">
        <v>5781</v>
      </c>
      <c r="H382" s="14">
        <v>25</v>
      </c>
      <c r="I382" s="10">
        <v>-0.86079441177171701</v>
      </c>
      <c r="J382" s="10">
        <v>0.86079441177171701</v>
      </c>
      <c r="K382" s="10">
        <v>0.550649262575444</v>
      </c>
      <c r="L382" s="16">
        <v>0.27404548410464402</v>
      </c>
      <c r="M382" s="1" t="s">
        <v>5799</v>
      </c>
      <c r="N382" s="1" t="s">
        <v>8106</v>
      </c>
      <c r="O382" s="1" t="s">
        <v>8107</v>
      </c>
      <c r="P382" s="1" t="s">
        <v>8108</v>
      </c>
      <c r="Q382" s="1" t="s">
        <v>5937</v>
      </c>
      <c r="R382" s="1" t="s">
        <v>6087</v>
      </c>
      <c r="S382" s="1" t="s">
        <v>6088</v>
      </c>
      <c r="T382" s="1" t="s">
        <v>5804</v>
      </c>
      <c r="U382" s="1" t="s">
        <v>8109</v>
      </c>
      <c r="V382" s="12">
        <v>10</v>
      </c>
      <c r="W382" s="12">
        <v>12</v>
      </c>
    </row>
    <row r="383" spans="1:23">
      <c r="A383" s="1" t="s">
        <v>862</v>
      </c>
      <c r="B383" s="1" t="s">
        <v>1631</v>
      </c>
      <c r="C383" s="1" t="s">
        <v>862</v>
      </c>
      <c r="D383" s="1" t="s">
        <v>4003</v>
      </c>
      <c r="E383" s="1" t="s">
        <v>4517</v>
      </c>
      <c r="F383" s="1" t="b">
        <v>1</v>
      </c>
      <c r="G383" s="12" t="s">
        <v>5781</v>
      </c>
      <c r="H383" s="14">
        <v>115</v>
      </c>
      <c r="I383" s="10">
        <v>0.25061851641099597</v>
      </c>
      <c r="J383" s="10">
        <v>0.25061851641099597</v>
      </c>
      <c r="K383" s="10">
        <v>1.18971706463912</v>
      </c>
      <c r="L383" s="16">
        <v>0.27404548410464402</v>
      </c>
      <c r="M383" s="1" t="s">
        <v>5799</v>
      </c>
      <c r="N383" s="1" t="s">
        <v>6500</v>
      </c>
      <c r="O383" s="1" t="s">
        <v>6501</v>
      </c>
      <c r="P383" s="1" t="s">
        <v>6502</v>
      </c>
      <c r="Q383" s="1" t="s">
        <v>6242</v>
      </c>
      <c r="R383" s="1">
        <v>1</v>
      </c>
      <c r="S383" s="1" t="s">
        <v>6277</v>
      </c>
      <c r="T383" s="1" t="s">
        <v>5804</v>
      </c>
      <c r="U383" s="1" t="s">
        <v>6503</v>
      </c>
      <c r="V383" s="12">
        <v>22</v>
      </c>
      <c r="W383" s="12">
        <v>29</v>
      </c>
    </row>
    <row r="384" spans="1:23">
      <c r="A384" s="1" t="s">
        <v>713</v>
      </c>
      <c r="B384" s="1" t="s">
        <v>2657</v>
      </c>
      <c r="C384" s="1" t="s">
        <v>713</v>
      </c>
      <c r="D384" s="1" t="s">
        <v>3834</v>
      </c>
      <c r="E384" s="1" t="s">
        <v>5522</v>
      </c>
      <c r="F384" s="1" t="b">
        <v>1</v>
      </c>
      <c r="G384" s="12" t="s">
        <v>5781</v>
      </c>
      <c r="H384" s="14">
        <v>5</v>
      </c>
      <c r="I384" s="10">
        <v>-3.9665666680495799</v>
      </c>
      <c r="J384" s="10">
        <v>3.9665666680495799</v>
      </c>
      <c r="K384" s="10">
        <v>6.3965301771687702E-2</v>
      </c>
      <c r="L384" s="16">
        <v>0.27404548410464402</v>
      </c>
      <c r="M384" s="1" t="s">
        <v>5799</v>
      </c>
      <c r="N384" s="1" t="s">
        <v>10504</v>
      </c>
      <c r="O384" s="1" t="s">
        <v>10505</v>
      </c>
      <c r="P384" s="1" t="s">
        <v>10506</v>
      </c>
      <c r="Q384" s="1" t="s">
        <v>5937</v>
      </c>
      <c r="R384" s="1">
        <v>1</v>
      </c>
      <c r="S384" s="1">
        <v>4</v>
      </c>
      <c r="T384" s="1" t="s">
        <v>5804</v>
      </c>
      <c r="U384" s="1" t="s">
        <v>10507</v>
      </c>
      <c r="V384" s="12">
        <v>1</v>
      </c>
      <c r="W384" s="12">
        <v>1</v>
      </c>
    </row>
    <row r="385" spans="1:23">
      <c r="A385" s="1" t="s">
        <v>708</v>
      </c>
      <c r="B385" s="1" t="s">
        <v>2642</v>
      </c>
      <c r="C385" s="1" t="s">
        <v>708</v>
      </c>
      <c r="D385" s="1" t="s">
        <v>3827</v>
      </c>
      <c r="E385" s="1" t="s">
        <v>4446</v>
      </c>
      <c r="F385" s="1" t="b">
        <v>1</v>
      </c>
      <c r="G385" s="12" t="s">
        <v>5781</v>
      </c>
      <c r="H385" s="14">
        <v>10</v>
      </c>
      <c r="I385" s="10">
        <v>-0.85347817387657599</v>
      </c>
      <c r="J385" s="10">
        <v>0.85347817387657599</v>
      </c>
      <c r="K385" s="10">
        <v>0.55344882406306894</v>
      </c>
      <c r="L385" s="16">
        <v>0.27477096604551499</v>
      </c>
      <c r="M385" s="1" t="s">
        <v>5799</v>
      </c>
      <c r="N385" s="1" t="s">
        <v>6202</v>
      </c>
      <c r="O385" s="1" t="s">
        <v>6203</v>
      </c>
      <c r="P385" s="1" t="s">
        <v>9222</v>
      </c>
      <c r="Q385" s="1" t="s">
        <v>5937</v>
      </c>
      <c r="R385" s="1">
        <v>3</v>
      </c>
      <c r="S385" s="1">
        <v>1</v>
      </c>
      <c r="T385" s="1" t="s">
        <v>5804</v>
      </c>
      <c r="U385" s="1" t="s">
        <v>10436</v>
      </c>
      <c r="V385" s="12">
        <v>2</v>
      </c>
      <c r="W385" s="12">
        <v>2</v>
      </c>
    </row>
    <row r="386" spans="1:23">
      <c r="A386" s="1" t="s">
        <v>850</v>
      </c>
      <c r="B386" s="1" t="s">
        <v>1532</v>
      </c>
      <c r="C386" s="1" t="s">
        <v>850</v>
      </c>
      <c r="D386" s="1" t="s">
        <v>2923</v>
      </c>
      <c r="E386" s="1" t="s">
        <v>5713</v>
      </c>
      <c r="F386" s="1" t="b">
        <v>1</v>
      </c>
      <c r="G386" s="12" t="s">
        <v>5781</v>
      </c>
      <c r="H386" s="14">
        <v>25</v>
      </c>
      <c r="I386" s="10">
        <v>-0.60140356911395398</v>
      </c>
      <c r="J386" s="10">
        <v>0.60140356911395398</v>
      </c>
      <c r="K386" s="10">
        <v>0.65911240610127397</v>
      </c>
      <c r="L386" s="16">
        <v>0.27492301464667901</v>
      </c>
      <c r="M386" s="1" t="s">
        <v>5799</v>
      </c>
      <c r="N386" s="1" t="s">
        <v>6113</v>
      </c>
      <c r="O386" s="1" t="s">
        <v>6114</v>
      </c>
      <c r="P386" s="1" t="s">
        <v>6115</v>
      </c>
      <c r="Q386" s="1" t="s">
        <v>5937</v>
      </c>
      <c r="R386" s="1" t="s">
        <v>6087</v>
      </c>
      <c r="S386" s="1" t="s">
        <v>6116</v>
      </c>
      <c r="T386" s="1" t="s">
        <v>5804</v>
      </c>
      <c r="U386" s="1" t="s">
        <v>6117</v>
      </c>
      <c r="V386" s="12">
        <v>14</v>
      </c>
      <c r="W386" s="12">
        <v>15</v>
      </c>
    </row>
    <row r="387" spans="1:23">
      <c r="A387" s="1" t="s">
        <v>172</v>
      </c>
      <c r="B387" s="1" t="s">
        <v>1721</v>
      </c>
      <c r="C387" s="1" t="s">
        <v>172</v>
      </c>
      <c r="D387" s="1" t="s">
        <v>3106</v>
      </c>
      <c r="E387" s="1" t="s">
        <v>4603</v>
      </c>
      <c r="F387" s="1" t="b">
        <v>1</v>
      </c>
      <c r="G387" s="12" t="s">
        <v>5781</v>
      </c>
      <c r="H387" s="14">
        <v>60</v>
      </c>
      <c r="I387" s="10">
        <v>0.55116517389173802</v>
      </c>
      <c r="J387" s="10">
        <v>0.55116517389173802</v>
      </c>
      <c r="K387" s="10">
        <v>1.4652686233454599</v>
      </c>
      <c r="L387" s="16">
        <v>0.27492301464667901</v>
      </c>
      <c r="M387" s="1" t="s">
        <v>5799</v>
      </c>
      <c r="N387" s="1" t="s">
        <v>6848</v>
      </c>
      <c r="O387" s="1" t="s">
        <v>6849</v>
      </c>
      <c r="P387" s="1" t="s">
        <v>6850</v>
      </c>
      <c r="Q387" s="1" t="s">
        <v>5937</v>
      </c>
      <c r="R387" s="1">
        <v>1</v>
      </c>
      <c r="S387" s="1">
        <v>1</v>
      </c>
      <c r="T387" s="1" t="s">
        <v>5804</v>
      </c>
      <c r="U387" s="1" t="s">
        <v>6851</v>
      </c>
      <c r="V387" s="12">
        <v>15</v>
      </c>
      <c r="W387" s="12">
        <v>18</v>
      </c>
    </row>
    <row r="388" spans="1:23">
      <c r="A388" s="1" t="s">
        <v>305</v>
      </c>
      <c r="B388" s="1" t="s">
        <v>1940</v>
      </c>
      <c r="C388" s="1" t="s">
        <v>305</v>
      </c>
      <c r="D388" s="1" t="s">
        <v>3284</v>
      </c>
      <c r="E388" s="1" t="s">
        <v>5733</v>
      </c>
      <c r="F388" s="1" t="b">
        <v>1</v>
      </c>
      <c r="G388" s="12" t="s">
        <v>5781</v>
      </c>
      <c r="H388" s="14">
        <v>15</v>
      </c>
      <c r="I388" s="10">
        <v>-1.0634783324079999</v>
      </c>
      <c r="J388" s="10">
        <v>1.0634783324079999</v>
      </c>
      <c r="K388" s="10">
        <v>0.47847706144833302</v>
      </c>
      <c r="L388" s="16">
        <v>0.27492301464667901</v>
      </c>
      <c r="M388" s="1" t="s">
        <v>5799</v>
      </c>
      <c r="N388" s="1" t="s">
        <v>7692</v>
      </c>
      <c r="O388" s="1" t="s">
        <v>7693</v>
      </c>
      <c r="P388" s="1" t="s">
        <v>7694</v>
      </c>
      <c r="Q388" s="1" t="s">
        <v>5937</v>
      </c>
      <c r="R388" s="1">
        <v>2</v>
      </c>
      <c r="S388" s="1">
        <v>1</v>
      </c>
      <c r="T388" s="1" t="s">
        <v>5804</v>
      </c>
      <c r="U388" s="1" t="s">
        <v>7695</v>
      </c>
      <c r="V388" s="12">
        <v>4</v>
      </c>
      <c r="W388" s="12">
        <v>4</v>
      </c>
    </row>
    <row r="389" spans="1:23">
      <c r="A389" s="1" t="s">
        <v>1451</v>
      </c>
      <c r="B389" s="1" t="s">
        <v>2807</v>
      </c>
      <c r="C389" s="1" t="s">
        <v>1451</v>
      </c>
      <c r="D389" s="1" t="s">
        <v>4347</v>
      </c>
      <c r="E389" s="1" t="s">
        <v>5686</v>
      </c>
      <c r="F389" s="1" t="b">
        <v>1</v>
      </c>
      <c r="G389" s="12" t="s">
        <v>5781</v>
      </c>
      <c r="H389" s="14">
        <v>5</v>
      </c>
      <c r="I389" s="10">
        <v>0.57752171978729105</v>
      </c>
      <c r="J389" s="10">
        <v>0.57752171978729105</v>
      </c>
      <c r="K389" s="10">
        <v>1.4922835815481601</v>
      </c>
      <c r="L389" s="16">
        <v>0.27492301464667901</v>
      </c>
      <c r="M389" s="1" t="s">
        <v>5799</v>
      </c>
      <c r="N389" s="1" t="s">
        <v>11143</v>
      </c>
      <c r="O389" s="1" t="s">
        <v>11144</v>
      </c>
      <c r="P389" s="1" t="s">
        <v>11145</v>
      </c>
      <c r="Q389" s="1" t="s">
        <v>11146</v>
      </c>
      <c r="R389" s="1" t="s">
        <v>11147</v>
      </c>
      <c r="S389" s="1" t="s">
        <v>11148</v>
      </c>
      <c r="T389" s="1" t="s">
        <v>5804</v>
      </c>
      <c r="U389" s="1" t="s">
        <v>11149</v>
      </c>
      <c r="V389" s="12">
        <v>1</v>
      </c>
      <c r="W389" s="12">
        <v>1</v>
      </c>
    </row>
    <row r="390" spans="1:23">
      <c r="A390" s="1" t="s">
        <v>1033</v>
      </c>
      <c r="B390" s="1" t="s">
        <v>2028</v>
      </c>
      <c r="C390" s="1" t="s">
        <v>1033</v>
      </c>
      <c r="D390" s="1" t="s">
        <v>3347</v>
      </c>
      <c r="E390" s="1" t="s">
        <v>4907</v>
      </c>
      <c r="F390" s="1" t="b">
        <v>1</v>
      </c>
      <c r="G390" s="12" t="s">
        <v>5781</v>
      </c>
      <c r="H390" s="14">
        <v>80</v>
      </c>
      <c r="I390" s="10">
        <v>0.54684739954290895</v>
      </c>
      <c r="J390" s="10">
        <v>0.54684739954290895</v>
      </c>
      <c r="K390" s="10">
        <v>1.46088984536815</v>
      </c>
      <c r="L390" s="16">
        <v>0.27808038977159899</v>
      </c>
      <c r="M390" s="1" t="s">
        <v>5799</v>
      </c>
      <c r="N390" s="1" t="s">
        <v>8035</v>
      </c>
      <c r="O390" s="1" t="s">
        <v>8036</v>
      </c>
      <c r="P390" s="1" t="s">
        <v>8037</v>
      </c>
      <c r="Q390" s="1" t="s">
        <v>5937</v>
      </c>
      <c r="R390" s="1" t="s">
        <v>6087</v>
      </c>
      <c r="S390" s="1" t="s">
        <v>6088</v>
      </c>
      <c r="T390" s="1" t="s">
        <v>5804</v>
      </c>
      <c r="U390" s="1" t="s">
        <v>8038</v>
      </c>
      <c r="V390" s="12">
        <v>13</v>
      </c>
      <c r="W390" s="12">
        <v>21</v>
      </c>
    </row>
    <row r="391" spans="1:23">
      <c r="A391" s="1" t="s">
        <v>809</v>
      </c>
      <c r="B391" s="1" t="s">
        <v>1479</v>
      </c>
      <c r="C391" s="1" t="s">
        <v>809</v>
      </c>
      <c r="D391" s="1" t="s">
        <v>3960</v>
      </c>
      <c r="E391" s="1" t="s">
        <v>5713</v>
      </c>
      <c r="F391" s="1" t="b">
        <v>1</v>
      </c>
      <c r="G391" s="12" t="s">
        <v>5781</v>
      </c>
      <c r="H391" s="14">
        <v>70</v>
      </c>
      <c r="I391" s="10">
        <v>-2.4215956506827001</v>
      </c>
      <c r="J391" s="10">
        <v>2.4215956506827001</v>
      </c>
      <c r="K391" s="10">
        <v>0.18664960353615001</v>
      </c>
      <c r="L391" s="16">
        <v>0.278565352821322</v>
      </c>
      <c r="M391" s="1" t="s">
        <v>5799</v>
      </c>
      <c r="N391" s="1" t="s">
        <v>5867</v>
      </c>
      <c r="O391" s="1" t="s">
        <v>5868</v>
      </c>
      <c r="P391" s="1" t="s">
        <v>5869</v>
      </c>
      <c r="Q391" s="1" t="s">
        <v>5802</v>
      </c>
      <c r="R391" s="1">
        <v>1</v>
      </c>
      <c r="S391" s="1" t="s">
        <v>5828</v>
      </c>
      <c r="T391" s="1" t="s">
        <v>5804</v>
      </c>
      <c r="U391" s="1" t="s">
        <v>5870</v>
      </c>
      <c r="V391" s="12">
        <v>16</v>
      </c>
      <c r="W391" s="12">
        <v>19</v>
      </c>
    </row>
    <row r="392" spans="1:23">
      <c r="A392" s="1" t="s">
        <v>202</v>
      </c>
      <c r="B392" s="1" t="s">
        <v>1776</v>
      </c>
      <c r="C392" s="1" t="s">
        <v>202</v>
      </c>
      <c r="D392" s="1" t="s">
        <v>3157</v>
      </c>
      <c r="E392" s="1" t="s">
        <v>4659</v>
      </c>
      <c r="F392" s="1" t="b">
        <v>1</v>
      </c>
      <c r="G392" s="12" t="s">
        <v>5781</v>
      </c>
      <c r="H392" s="14">
        <v>160</v>
      </c>
      <c r="I392" s="10">
        <v>-0.35437561103617299</v>
      </c>
      <c r="J392" s="10">
        <v>0.35437561103617299</v>
      </c>
      <c r="K392" s="10">
        <v>0.782208104425409</v>
      </c>
      <c r="L392" s="16">
        <v>0.278565352821322</v>
      </c>
      <c r="M392" s="1" t="s">
        <v>5799</v>
      </c>
      <c r="N392" s="1" t="s">
        <v>7069</v>
      </c>
      <c r="O392" s="1" t="s">
        <v>7070</v>
      </c>
      <c r="P392" s="1" t="s">
        <v>7071</v>
      </c>
      <c r="Q392" s="1" t="s">
        <v>5937</v>
      </c>
      <c r="R392" s="1">
        <v>2</v>
      </c>
      <c r="S392" s="1">
        <v>2</v>
      </c>
      <c r="T392" s="1" t="s">
        <v>5804</v>
      </c>
      <c r="U392" s="1" t="s">
        <v>7072</v>
      </c>
      <c r="V392" s="12">
        <v>20</v>
      </c>
      <c r="W392" s="12">
        <v>46</v>
      </c>
    </row>
    <row r="393" spans="1:23">
      <c r="A393" s="1" t="s">
        <v>461</v>
      </c>
      <c r="B393" s="1" t="s">
        <v>2186</v>
      </c>
      <c r="C393" s="1" t="s">
        <v>461</v>
      </c>
      <c r="D393" s="1" t="s">
        <v>3484</v>
      </c>
      <c r="E393" s="1" t="s">
        <v>5067</v>
      </c>
      <c r="F393" s="1" t="b">
        <v>1</v>
      </c>
      <c r="G393" s="12" t="s">
        <v>5781</v>
      </c>
      <c r="H393" s="14">
        <v>35</v>
      </c>
      <c r="I393" s="10">
        <v>2.69797576243915</v>
      </c>
      <c r="J393" s="10">
        <v>2.69797576243915</v>
      </c>
      <c r="K393" s="10">
        <v>6.4889082287642399</v>
      </c>
      <c r="L393" s="16">
        <v>0.278565352821322</v>
      </c>
      <c r="M393" s="1" t="s">
        <v>5799</v>
      </c>
      <c r="N393" s="1" t="s">
        <v>8642</v>
      </c>
      <c r="O393" s="1" t="s">
        <v>8643</v>
      </c>
      <c r="P393" s="1" t="s">
        <v>8644</v>
      </c>
      <c r="Q393" s="1" t="s">
        <v>5937</v>
      </c>
      <c r="R393" s="1">
        <v>1</v>
      </c>
      <c r="S393" s="1">
        <v>1</v>
      </c>
      <c r="T393" s="1" t="s">
        <v>5804</v>
      </c>
      <c r="U393" s="1" t="s">
        <v>8645</v>
      </c>
      <c r="V393" s="12">
        <v>7</v>
      </c>
      <c r="W393" s="12">
        <v>9</v>
      </c>
    </row>
    <row r="394" spans="1:23">
      <c r="A394" s="1" t="s">
        <v>231</v>
      </c>
      <c r="B394" s="1" t="s">
        <v>1839</v>
      </c>
      <c r="C394" s="1" t="s">
        <v>231</v>
      </c>
      <c r="D394" s="1" t="s">
        <v>3187</v>
      </c>
      <c r="E394" s="1" t="s">
        <v>4721</v>
      </c>
      <c r="F394" s="1" t="b">
        <v>1</v>
      </c>
      <c r="G394" s="12" t="s">
        <v>5781</v>
      </c>
      <c r="H394" s="14">
        <v>25</v>
      </c>
      <c r="I394" s="10">
        <v>-0.23123570456022099</v>
      </c>
      <c r="J394" s="10">
        <v>0.23123570456022099</v>
      </c>
      <c r="K394" s="10">
        <v>0.85190490122705498</v>
      </c>
      <c r="L394" s="16">
        <v>0.279009884292785</v>
      </c>
      <c r="M394" s="1" t="s">
        <v>5799</v>
      </c>
      <c r="N394" s="1" t="s">
        <v>7310</v>
      </c>
      <c r="O394" s="1" t="s">
        <v>7311</v>
      </c>
      <c r="P394" s="1" t="s">
        <v>7312</v>
      </c>
      <c r="Q394" s="1" t="s">
        <v>5937</v>
      </c>
      <c r="R394" s="1">
        <v>1</v>
      </c>
      <c r="S394" s="1">
        <v>2</v>
      </c>
      <c r="T394" s="1" t="s">
        <v>5804</v>
      </c>
      <c r="U394" s="1" t="s">
        <v>7313</v>
      </c>
      <c r="V394" s="12">
        <v>9</v>
      </c>
      <c r="W394" s="12">
        <v>13</v>
      </c>
    </row>
    <row r="395" spans="1:23">
      <c r="A395" s="1" t="s">
        <v>883</v>
      </c>
      <c r="B395" s="1" t="s">
        <v>1681</v>
      </c>
      <c r="C395" s="1" t="s">
        <v>883</v>
      </c>
      <c r="D395" s="1" t="s">
        <v>4006</v>
      </c>
      <c r="E395" s="1" t="s">
        <v>4565</v>
      </c>
      <c r="F395" s="1" t="b">
        <v>1</v>
      </c>
      <c r="G395" s="12" t="s">
        <v>5781</v>
      </c>
      <c r="H395" s="14">
        <v>10</v>
      </c>
      <c r="I395" s="10">
        <v>-0.80774800966953497</v>
      </c>
      <c r="J395" s="10">
        <v>0.80774800966953497</v>
      </c>
      <c r="K395" s="10">
        <v>0.57127289688342497</v>
      </c>
      <c r="L395" s="16">
        <v>0.28113160322754999</v>
      </c>
      <c r="M395" s="1" t="s">
        <v>5799</v>
      </c>
      <c r="N395" s="1" t="s">
        <v>6699</v>
      </c>
      <c r="O395" s="1" t="s">
        <v>6700</v>
      </c>
      <c r="P395" s="1" t="s">
        <v>6701</v>
      </c>
      <c r="Q395" s="1" t="s">
        <v>6242</v>
      </c>
      <c r="R395" s="1">
        <v>1</v>
      </c>
      <c r="S395" s="1">
        <v>2</v>
      </c>
      <c r="T395" s="1" t="s">
        <v>5804</v>
      </c>
      <c r="U395" s="1" t="s">
        <v>6702</v>
      </c>
      <c r="V395" s="12">
        <v>1</v>
      </c>
      <c r="W395" s="12">
        <v>2</v>
      </c>
    </row>
    <row r="396" spans="1:23">
      <c r="A396" s="1" t="s">
        <v>859</v>
      </c>
      <c r="B396" s="1" t="s">
        <v>1615</v>
      </c>
      <c r="C396" s="1" t="s">
        <v>859</v>
      </c>
      <c r="D396" s="1" t="s">
        <v>4002</v>
      </c>
      <c r="E396" s="1" t="s">
        <v>4504</v>
      </c>
      <c r="F396" s="1" t="b">
        <v>1</v>
      </c>
      <c r="G396" s="12" t="s">
        <v>5781</v>
      </c>
      <c r="H396" s="14">
        <v>175</v>
      </c>
      <c r="I396" s="10">
        <v>1.4212088779682199</v>
      </c>
      <c r="J396" s="10">
        <v>1.4212088779682199</v>
      </c>
      <c r="K396" s="10">
        <v>2.6780982294528202</v>
      </c>
      <c r="L396" s="16">
        <v>0.28341419231568499</v>
      </c>
      <c r="M396" s="1" t="s">
        <v>5799</v>
      </c>
      <c r="N396" s="1" t="s">
        <v>6436</v>
      </c>
      <c r="O396" s="1" t="s">
        <v>6437</v>
      </c>
      <c r="P396" s="1" t="s">
        <v>6438</v>
      </c>
      <c r="Q396" s="1" t="s">
        <v>6439</v>
      </c>
      <c r="R396" s="1" t="s">
        <v>6440</v>
      </c>
      <c r="S396" s="1" t="s">
        <v>6441</v>
      </c>
      <c r="T396" s="1" t="s">
        <v>5804</v>
      </c>
      <c r="U396" s="1" t="s">
        <v>6442</v>
      </c>
      <c r="V396" s="12">
        <v>35</v>
      </c>
      <c r="W396" s="12">
        <v>48</v>
      </c>
    </row>
    <row r="397" spans="1:23">
      <c r="A397" s="1" t="s">
        <v>206</v>
      </c>
      <c r="B397" s="1" t="s">
        <v>1788</v>
      </c>
      <c r="C397" s="1" t="s">
        <v>206</v>
      </c>
      <c r="D397" s="1" t="s">
        <v>3161</v>
      </c>
      <c r="E397" s="1" t="s">
        <v>4670</v>
      </c>
      <c r="F397" s="1" t="b">
        <v>1</v>
      </c>
      <c r="G397" s="12" t="s">
        <v>5781</v>
      </c>
      <c r="H397" s="14">
        <v>30</v>
      </c>
      <c r="I397" s="10">
        <v>0.32547406093398001</v>
      </c>
      <c r="J397" s="10">
        <v>0.32547406093398001</v>
      </c>
      <c r="K397" s="10">
        <v>1.25307612427744</v>
      </c>
      <c r="L397" s="16">
        <v>0.28341419231568499</v>
      </c>
      <c r="M397" s="1" t="s">
        <v>5799</v>
      </c>
      <c r="N397" s="1" t="s">
        <v>5816</v>
      </c>
      <c r="O397" s="1" t="s">
        <v>5817</v>
      </c>
      <c r="P397" s="1" t="s">
        <v>5818</v>
      </c>
      <c r="Q397" s="1" t="s">
        <v>5814</v>
      </c>
      <c r="R397" s="1">
        <v>1</v>
      </c>
      <c r="S397" s="1">
        <v>1</v>
      </c>
      <c r="T397" s="1" t="s">
        <v>5804</v>
      </c>
      <c r="U397" s="1" t="s">
        <v>7113</v>
      </c>
      <c r="V397" s="12">
        <v>3</v>
      </c>
      <c r="W397" s="12">
        <v>6</v>
      </c>
    </row>
    <row r="398" spans="1:23">
      <c r="A398" s="1" t="s">
        <v>1066</v>
      </c>
      <c r="B398" s="1" t="s">
        <v>2853</v>
      </c>
      <c r="C398" s="1" t="s">
        <v>1066</v>
      </c>
      <c r="D398" s="1" t="s">
        <v>4102</v>
      </c>
      <c r="E398" s="1" t="s">
        <v>5004</v>
      </c>
      <c r="F398" s="1" t="b">
        <v>1</v>
      </c>
      <c r="G398" s="12" t="s">
        <v>5781</v>
      </c>
      <c r="H398" s="14">
        <v>5</v>
      </c>
      <c r="I398" s="10">
        <v>0.58212318789181705</v>
      </c>
      <c r="J398" s="10">
        <v>0.58212318789181705</v>
      </c>
      <c r="K398" s="10">
        <v>1.4970508105217399</v>
      </c>
      <c r="L398" s="16">
        <v>0.28413687455072201</v>
      </c>
      <c r="M398" s="1" t="s">
        <v>5799</v>
      </c>
      <c r="N398" s="1" t="s">
        <v>8388</v>
      </c>
      <c r="O398" s="1" t="s">
        <v>8389</v>
      </c>
      <c r="P398" s="1" t="s">
        <v>8390</v>
      </c>
      <c r="Q398" s="1" t="s">
        <v>8391</v>
      </c>
      <c r="R398" s="1" t="s">
        <v>8392</v>
      </c>
      <c r="S398" s="1" t="s">
        <v>8393</v>
      </c>
      <c r="T398" s="1" t="s">
        <v>5804</v>
      </c>
      <c r="U398" s="1" t="s">
        <v>8394</v>
      </c>
      <c r="V398" s="12">
        <v>1</v>
      </c>
      <c r="W398" s="12">
        <v>2</v>
      </c>
    </row>
    <row r="399" spans="1:23">
      <c r="A399" s="1" t="s">
        <v>644</v>
      </c>
      <c r="B399" s="1" t="s">
        <v>1665</v>
      </c>
      <c r="C399" s="1" t="s">
        <v>644</v>
      </c>
      <c r="D399" s="1" t="s">
        <v>3740</v>
      </c>
      <c r="E399" s="1" t="s">
        <v>5722</v>
      </c>
      <c r="F399" s="1" t="b">
        <v>1</v>
      </c>
      <c r="G399" s="12" t="s">
        <v>5781</v>
      </c>
      <c r="H399" s="14">
        <v>10</v>
      </c>
      <c r="I399" s="10">
        <v>1.7168910645155799</v>
      </c>
      <c r="J399" s="10">
        <v>1.7168910645155799</v>
      </c>
      <c r="K399" s="10">
        <v>3.2872725233695501</v>
      </c>
      <c r="L399" s="16">
        <v>0.28555219262473602</v>
      </c>
      <c r="M399" s="1" t="s">
        <v>5799</v>
      </c>
      <c r="N399" s="1"/>
      <c r="O399" s="1"/>
      <c r="P399" s="1"/>
      <c r="Q399" s="1" t="s">
        <v>5937</v>
      </c>
      <c r="R399" s="1">
        <v>1</v>
      </c>
      <c r="S399" s="1">
        <v>1</v>
      </c>
      <c r="T399" s="1" t="s">
        <v>5804</v>
      </c>
      <c r="U399" s="1" t="s">
        <v>9930</v>
      </c>
      <c r="V399" s="12">
        <v>2</v>
      </c>
      <c r="W399" s="12">
        <v>5</v>
      </c>
    </row>
    <row r="400" spans="1:23">
      <c r="A400" s="1" t="s">
        <v>613</v>
      </c>
      <c r="B400" s="1" t="s">
        <v>2455</v>
      </c>
      <c r="C400" s="1" t="s">
        <v>613</v>
      </c>
      <c r="D400" s="1" t="s">
        <v>3695</v>
      </c>
      <c r="E400" s="1" t="s">
        <v>5332</v>
      </c>
      <c r="F400" s="1" t="b">
        <v>1</v>
      </c>
      <c r="G400" s="12" t="s">
        <v>5781</v>
      </c>
      <c r="H400" s="14">
        <v>10</v>
      </c>
      <c r="I400" s="10">
        <v>-0.83165673869553003</v>
      </c>
      <c r="J400" s="10">
        <v>0.83165673869553003</v>
      </c>
      <c r="K400" s="10">
        <v>0.56188362492373101</v>
      </c>
      <c r="L400" s="16">
        <v>0.29336108283954299</v>
      </c>
      <c r="M400" s="1" t="s">
        <v>5799</v>
      </c>
      <c r="N400" s="1" t="s">
        <v>9706</v>
      </c>
      <c r="O400" s="1" t="s">
        <v>9707</v>
      </c>
      <c r="P400" s="1" t="s">
        <v>9708</v>
      </c>
      <c r="Q400" s="1" t="s">
        <v>5937</v>
      </c>
      <c r="R400" s="1">
        <v>1</v>
      </c>
      <c r="S400" s="1">
        <v>1</v>
      </c>
      <c r="T400" s="1" t="s">
        <v>5804</v>
      </c>
      <c r="U400" s="1" t="s">
        <v>9709</v>
      </c>
      <c r="V400" s="12">
        <v>4</v>
      </c>
      <c r="W400" s="12">
        <v>4</v>
      </c>
    </row>
    <row r="401" spans="1:23">
      <c r="A401" s="1" t="s">
        <v>1067</v>
      </c>
      <c r="B401" s="1" t="s">
        <v>2854</v>
      </c>
      <c r="C401" s="1" t="s">
        <v>1067</v>
      </c>
      <c r="D401" s="1" t="s">
        <v>4103</v>
      </c>
      <c r="E401" s="1" t="s">
        <v>5005</v>
      </c>
      <c r="F401" s="1" t="b">
        <v>1</v>
      </c>
      <c r="G401" s="12" t="s">
        <v>5781</v>
      </c>
      <c r="H401" s="14">
        <v>20</v>
      </c>
      <c r="I401" s="10">
        <v>5.1608958728099598E-2</v>
      </c>
      <c r="J401" s="10">
        <v>5.1608958728099598E-2</v>
      </c>
      <c r="K401" s="10">
        <v>1.03642014214075</v>
      </c>
      <c r="L401" s="16">
        <v>0.29336108283954299</v>
      </c>
      <c r="M401" s="1" t="s">
        <v>5799</v>
      </c>
      <c r="N401" s="1" t="s">
        <v>8395</v>
      </c>
      <c r="O401" s="1" t="s">
        <v>8396</v>
      </c>
      <c r="P401" s="1" t="s">
        <v>8397</v>
      </c>
      <c r="Q401" s="1" t="s">
        <v>8398</v>
      </c>
      <c r="R401" s="1">
        <v>1</v>
      </c>
      <c r="S401" s="1" t="s">
        <v>8399</v>
      </c>
      <c r="T401" s="1" t="s">
        <v>5804</v>
      </c>
      <c r="U401" s="1" t="s">
        <v>8400</v>
      </c>
      <c r="V401" s="12">
        <v>5</v>
      </c>
      <c r="W401" s="12">
        <v>6</v>
      </c>
    </row>
    <row r="402" spans="1:23">
      <c r="A402" s="1" t="s">
        <v>700</v>
      </c>
      <c r="B402" s="1" t="s">
        <v>2626</v>
      </c>
      <c r="C402" s="1" t="s">
        <v>700</v>
      </c>
      <c r="D402" s="1" t="s">
        <v>3815</v>
      </c>
      <c r="E402" s="1" t="s">
        <v>5493</v>
      </c>
      <c r="F402" s="1" t="b">
        <v>1</v>
      </c>
      <c r="G402" s="12" t="s">
        <v>5781</v>
      </c>
      <c r="H402" s="14">
        <v>35</v>
      </c>
      <c r="I402" s="10">
        <v>-0.76600725198775299</v>
      </c>
      <c r="J402" s="10">
        <v>0.76600725198775299</v>
      </c>
      <c r="K402" s="10">
        <v>0.588042669226988</v>
      </c>
      <c r="L402" s="16">
        <v>0.29336108283954299</v>
      </c>
      <c r="M402" s="1" t="s">
        <v>5799</v>
      </c>
      <c r="N402" s="1" t="s">
        <v>6206</v>
      </c>
      <c r="O402" s="1" t="s">
        <v>6203</v>
      </c>
      <c r="P402" s="1" t="s">
        <v>6208</v>
      </c>
      <c r="Q402" s="1" t="s">
        <v>5937</v>
      </c>
      <c r="R402" s="1">
        <v>1</v>
      </c>
      <c r="S402" s="1">
        <v>2</v>
      </c>
      <c r="T402" s="1" t="s">
        <v>5804</v>
      </c>
      <c r="U402" s="1" t="s">
        <v>10370</v>
      </c>
      <c r="V402" s="12">
        <v>3</v>
      </c>
      <c r="W402" s="12">
        <v>7</v>
      </c>
    </row>
    <row r="403" spans="1:23">
      <c r="A403" s="1" t="s">
        <v>112</v>
      </c>
      <c r="B403" s="1" t="s">
        <v>1635</v>
      </c>
      <c r="C403" s="1" t="s">
        <v>112</v>
      </c>
      <c r="D403" s="1" t="s">
        <v>3024</v>
      </c>
      <c r="E403" s="1" t="s">
        <v>4521</v>
      </c>
      <c r="F403" s="1" t="b">
        <v>1</v>
      </c>
      <c r="G403" s="12" t="s">
        <v>5781</v>
      </c>
      <c r="H403" s="14">
        <v>145</v>
      </c>
      <c r="I403" s="10">
        <v>-0.71562290195885203</v>
      </c>
      <c r="J403" s="10">
        <v>0.71562290195885203</v>
      </c>
      <c r="K403" s="10">
        <v>0.60894215653830996</v>
      </c>
      <c r="L403" s="16">
        <v>0.29336108283954299</v>
      </c>
      <c r="M403" s="1" t="s">
        <v>5799</v>
      </c>
      <c r="N403" s="1" t="s">
        <v>6519</v>
      </c>
      <c r="O403" s="1" t="s">
        <v>6520</v>
      </c>
      <c r="P403" s="1" t="s">
        <v>6521</v>
      </c>
      <c r="Q403" s="1" t="s">
        <v>5937</v>
      </c>
      <c r="R403" s="1">
        <v>1</v>
      </c>
      <c r="S403" s="1">
        <v>1</v>
      </c>
      <c r="T403" s="1" t="s">
        <v>5804</v>
      </c>
      <c r="U403" s="1" t="s">
        <v>6522</v>
      </c>
      <c r="V403" s="12">
        <v>28</v>
      </c>
      <c r="W403" s="12">
        <v>34</v>
      </c>
    </row>
    <row r="404" spans="1:23">
      <c r="A404" s="1" t="s">
        <v>452</v>
      </c>
      <c r="B404" s="1" t="s">
        <v>2176</v>
      </c>
      <c r="C404" s="1" t="s">
        <v>452</v>
      </c>
      <c r="D404" s="1" t="s">
        <v>3474</v>
      </c>
      <c r="E404" s="1" t="s">
        <v>5056</v>
      </c>
      <c r="F404" s="1" t="b">
        <v>1</v>
      </c>
      <c r="G404" s="12" t="s">
        <v>5781</v>
      </c>
      <c r="H404" s="14">
        <v>10</v>
      </c>
      <c r="I404" s="10">
        <v>-1.5370133753491499</v>
      </c>
      <c r="J404" s="10">
        <v>1.5370133753491499</v>
      </c>
      <c r="K404" s="10">
        <v>0.34459809343069198</v>
      </c>
      <c r="L404" s="16">
        <v>0.29336108283954299</v>
      </c>
      <c r="M404" s="1" t="s">
        <v>5799</v>
      </c>
      <c r="N404" s="1" t="s">
        <v>8603</v>
      </c>
      <c r="O404" s="1" t="s">
        <v>8604</v>
      </c>
      <c r="P404" s="1" t="s">
        <v>8605</v>
      </c>
      <c r="Q404" s="1" t="s">
        <v>5937</v>
      </c>
      <c r="R404" s="1">
        <v>1</v>
      </c>
      <c r="S404" s="1">
        <v>2</v>
      </c>
      <c r="T404" s="1" t="s">
        <v>5804</v>
      </c>
      <c r="U404" s="1" t="s">
        <v>8606</v>
      </c>
      <c r="V404" s="12">
        <v>7</v>
      </c>
      <c r="W404" s="12">
        <v>8</v>
      </c>
    </row>
    <row r="405" spans="1:23">
      <c r="A405" s="1" t="s">
        <v>467</v>
      </c>
      <c r="B405" s="1" t="s">
        <v>2196</v>
      </c>
      <c r="C405" s="1" t="s">
        <v>467</v>
      </c>
      <c r="D405" s="1" t="s">
        <v>3493</v>
      </c>
      <c r="E405" s="1" t="s">
        <v>5077</v>
      </c>
      <c r="F405" s="1" t="b">
        <v>1</v>
      </c>
      <c r="G405" s="12" t="s">
        <v>5781</v>
      </c>
      <c r="H405" s="14">
        <v>10</v>
      </c>
      <c r="I405" s="10">
        <v>-1.8247987316441601</v>
      </c>
      <c r="J405" s="10">
        <v>1.8247987316441601</v>
      </c>
      <c r="K405" s="10">
        <v>0.28228047900726499</v>
      </c>
      <c r="L405" s="16">
        <v>0.29336108283954299</v>
      </c>
      <c r="M405" s="1" t="s">
        <v>5799</v>
      </c>
      <c r="N405" s="1" t="s">
        <v>8682</v>
      </c>
      <c r="O405" s="1" t="s">
        <v>8683</v>
      </c>
      <c r="P405" s="1" t="s">
        <v>8684</v>
      </c>
      <c r="Q405" s="1" t="s">
        <v>5937</v>
      </c>
      <c r="R405" s="1">
        <v>1</v>
      </c>
      <c r="S405" s="1">
        <v>1</v>
      </c>
      <c r="T405" s="1" t="s">
        <v>5804</v>
      </c>
      <c r="U405" s="1" t="s">
        <v>8685</v>
      </c>
      <c r="V405" s="12">
        <v>6</v>
      </c>
      <c r="W405" s="12">
        <v>6</v>
      </c>
    </row>
    <row r="406" spans="1:23">
      <c r="A406" s="1" t="s">
        <v>474</v>
      </c>
      <c r="B406" s="1" t="s">
        <v>2206</v>
      </c>
      <c r="C406" s="1" t="s">
        <v>474</v>
      </c>
      <c r="D406" s="1" t="s">
        <v>3503</v>
      </c>
      <c r="E406" s="1" t="s">
        <v>5742</v>
      </c>
      <c r="F406" s="1" t="b">
        <v>1</v>
      </c>
      <c r="G406" s="12" t="s">
        <v>5781</v>
      </c>
      <c r="H406" s="14">
        <v>35</v>
      </c>
      <c r="I406" s="10">
        <v>0.83699173670890703</v>
      </c>
      <c r="J406" s="10">
        <v>0.83699173670890703</v>
      </c>
      <c r="K406" s="10">
        <v>1.7863214732039401</v>
      </c>
      <c r="L406" s="16">
        <v>0.29336108283954299</v>
      </c>
      <c r="M406" s="1" t="s">
        <v>5799</v>
      </c>
      <c r="N406" s="1" t="s">
        <v>8725</v>
      </c>
      <c r="O406" s="1" t="s">
        <v>8726</v>
      </c>
      <c r="P406" s="1" t="s">
        <v>8727</v>
      </c>
      <c r="Q406" s="1" t="s">
        <v>5937</v>
      </c>
      <c r="R406" s="1">
        <v>1</v>
      </c>
      <c r="S406" s="1">
        <v>1</v>
      </c>
      <c r="T406" s="1" t="s">
        <v>5804</v>
      </c>
      <c r="U406" s="1" t="s">
        <v>8728</v>
      </c>
      <c r="V406" s="12">
        <v>9</v>
      </c>
      <c r="W406" s="12">
        <v>10</v>
      </c>
    </row>
    <row r="407" spans="1:23">
      <c r="A407" s="1" t="s">
        <v>187</v>
      </c>
      <c r="B407" s="1" t="s">
        <v>1750</v>
      </c>
      <c r="C407" s="1" t="s">
        <v>187</v>
      </c>
      <c r="D407" s="1" t="s">
        <v>3133</v>
      </c>
      <c r="E407" s="1" t="s">
        <v>4631</v>
      </c>
      <c r="F407" s="1" t="b">
        <v>1</v>
      </c>
      <c r="G407" s="12" t="s">
        <v>5781</v>
      </c>
      <c r="H407" s="14">
        <v>60</v>
      </c>
      <c r="I407" s="10">
        <v>-0.52038202573538705</v>
      </c>
      <c r="J407" s="10">
        <v>0.52038202573538705</v>
      </c>
      <c r="K407" s="10">
        <v>0.69718719351834502</v>
      </c>
      <c r="L407" s="16">
        <v>0.29336108283954299</v>
      </c>
      <c r="M407" s="1" t="s">
        <v>5799</v>
      </c>
      <c r="N407" s="1" t="s">
        <v>6960</v>
      </c>
      <c r="O407" s="1" t="s">
        <v>6961</v>
      </c>
      <c r="P407" s="1" t="s">
        <v>6962</v>
      </c>
      <c r="Q407" s="1" t="s">
        <v>5937</v>
      </c>
      <c r="R407" s="1">
        <v>2</v>
      </c>
      <c r="S407" s="1">
        <v>2</v>
      </c>
      <c r="T407" s="1" t="s">
        <v>5804</v>
      </c>
      <c r="U407" s="1" t="s">
        <v>6963</v>
      </c>
      <c r="V407" s="12">
        <v>14</v>
      </c>
      <c r="W407" s="12">
        <v>16</v>
      </c>
    </row>
    <row r="408" spans="1:23">
      <c r="A408" s="1" t="s">
        <v>1389</v>
      </c>
      <c r="B408" s="1" t="s">
        <v>2705</v>
      </c>
      <c r="C408" s="1" t="s">
        <v>1389</v>
      </c>
      <c r="D408" s="1" t="s">
        <v>4302</v>
      </c>
      <c r="E408" s="1" t="s">
        <v>5576</v>
      </c>
      <c r="F408" s="1" t="b">
        <v>1</v>
      </c>
      <c r="G408" s="12" t="s">
        <v>5781</v>
      </c>
      <c r="H408" s="14">
        <v>5</v>
      </c>
      <c r="I408" s="10">
        <v>-1.6051281105531101</v>
      </c>
      <c r="J408" s="10">
        <v>1.6051281105531101</v>
      </c>
      <c r="K408" s="10">
        <v>0.32870649979271099</v>
      </c>
      <c r="L408" s="16">
        <v>0.29424474966268699</v>
      </c>
      <c r="M408" s="1" t="s">
        <v>5799</v>
      </c>
      <c r="N408" s="1" t="s">
        <v>10736</v>
      </c>
      <c r="O408" s="1" t="s">
        <v>10737</v>
      </c>
      <c r="P408" s="1" t="s">
        <v>10738</v>
      </c>
      <c r="Q408" s="1" t="s">
        <v>5837</v>
      </c>
      <c r="R408" s="1" t="s">
        <v>5838</v>
      </c>
      <c r="S408" s="1" t="s">
        <v>5919</v>
      </c>
      <c r="T408" s="1" t="s">
        <v>5804</v>
      </c>
      <c r="U408" s="1" t="s">
        <v>10739</v>
      </c>
      <c r="V408" s="12">
        <v>1</v>
      </c>
      <c r="W408" s="12">
        <v>1</v>
      </c>
    </row>
    <row r="409" spans="1:23">
      <c r="A409" s="1" t="s">
        <v>20</v>
      </c>
      <c r="B409" s="1" t="s">
        <v>1530</v>
      </c>
      <c r="C409" s="1" t="s">
        <v>20</v>
      </c>
      <c r="D409" s="1" t="s">
        <v>2921</v>
      </c>
      <c r="E409" s="1" t="s">
        <v>4423</v>
      </c>
      <c r="F409" s="1" t="b">
        <v>1</v>
      </c>
      <c r="G409" s="12" t="s">
        <v>5781</v>
      </c>
      <c r="H409" s="14">
        <v>65</v>
      </c>
      <c r="I409" s="10">
        <v>0.85031846149086099</v>
      </c>
      <c r="J409" s="10">
        <v>0.85031846149086099</v>
      </c>
      <c r="K409" s="10">
        <v>1.80289885442769</v>
      </c>
      <c r="L409" s="16">
        <v>0.29617434451388203</v>
      </c>
      <c r="M409" s="1" t="s">
        <v>5799</v>
      </c>
      <c r="N409" s="1" t="s">
        <v>6107</v>
      </c>
      <c r="O409" s="1" t="s">
        <v>6108</v>
      </c>
      <c r="P409" s="1" t="s">
        <v>6109</v>
      </c>
      <c r="Q409" s="1" t="s">
        <v>5937</v>
      </c>
      <c r="R409" s="1">
        <v>1</v>
      </c>
      <c r="S409" s="1">
        <v>1</v>
      </c>
      <c r="T409" s="1" t="s">
        <v>5804</v>
      </c>
      <c r="U409" s="1" t="s">
        <v>6110</v>
      </c>
      <c r="V409" s="12">
        <v>17</v>
      </c>
      <c r="W409" s="12">
        <v>23</v>
      </c>
    </row>
    <row r="410" spans="1:23">
      <c r="A410" s="1" t="s">
        <v>902</v>
      </c>
      <c r="B410" s="1" t="s">
        <v>1740</v>
      </c>
      <c r="C410" s="1" t="s">
        <v>902</v>
      </c>
      <c r="D410" s="1" t="s">
        <v>4009</v>
      </c>
      <c r="E410" s="1" t="s">
        <v>4621</v>
      </c>
      <c r="F410" s="1" t="b">
        <v>1</v>
      </c>
      <c r="G410" s="12" t="s">
        <v>5781</v>
      </c>
      <c r="H410" s="14">
        <v>170</v>
      </c>
      <c r="I410" s="10">
        <v>-3.33661852559989E-3</v>
      </c>
      <c r="J410" s="10">
        <v>3.33661852559989E-3</v>
      </c>
      <c r="K410" s="10">
        <v>0.99768990466304797</v>
      </c>
      <c r="L410" s="16">
        <v>0.29730326876673802</v>
      </c>
      <c r="M410" s="1" t="s">
        <v>5799</v>
      </c>
      <c r="N410" s="1" t="s">
        <v>6922</v>
      </c>
      <c r="O410" s="1" t="s">
        <v>6923</v>
      </c>
      <c r="P410" s="1" t="s">
        <v>6924</v>
      </c>
      <c r="Q410" s="1" t="s">
        <v>5802</v>
      </c>
      <c r="R410" s="1">
        <v>1</v>
      </c>
      <c r="S410" s="1">
        <v>1</v>
      </c>
      <c r="T410" s="1" t="s">
        <v>5804</v>
      </c>
      <c r="U410" s="1" t="s">
        <v>6925</v>
      </c>
      <c r="V410" s="12">
        <v>24</v>
      </c>
      <c r="W410" s="12">
        <v>36</v>
      </c>
    </row>
    <row r="411" spans="1:23">
      <c r="A411" s="1" t="s">
        <v>586</v>
      </c>
      <c r="B411" s="1" t="s">
        <v>2405</v>
      </c>
      <c r="C411" s="1" t="s">
        <v>586</v>
      </c>
      <c r="D411" s="1" t="s">
        <v>3656</v>
      </c>
      <c r="E411" s="1" t="s">
        <v>5287</v>
      </c>
      <c r="F411" s="1" t="b">
        <v>1</v>
      </c>
      <c r="G411" s="12" t="s">
        <v>5781</v>
      </c>
      <c r="H411" s="14">
        <v>40</v>
      </c>
      <c r="I411" s="10">
        <v>0.17187832285864199</v>
      </c>
      <c r="J411" s="10">
        <v>0.17187832285864199</v>
      </c>
      <c r="K411" s="10">
        <v>1.12652421324973</v>
      </c>
      <c r="L411" s="16">
        <v>0.29730326876673802</v>
      </c>
      <c r="M411" s="1" t="s">
        <v>5799</v>
      </c>
      <c r="N411" s="1" t="s">
        <v>9516</v>
      </c>
      <c r="O411" s="1" t="s">
        <v>9517</v>
      </c>
      <c r="P411" s="1" t="s">
        <v>9518</v>
      </c>
      <c r="Q411" s="1" t="s">
        <v>5937</v>
      </c>
      <c r="R411" s="1">
        <v>1</v>
      </c>
      <c r="S411" s="1">
        <v>2</v>
      </c>
      <c r="T411" s="1" t="s">
        <v>5804</v>
      </c>
      <c r="U411" s="1" t="s">
        <v>9519</v>
      </c>
      <c r="V411" s="12">
        <v>9</v>
      </c>
      <c r="W411" s="12">
        <v>10</v>
      </c>
    </row>
    <row r="412" spans="1:23">
      <c r="A412" s="1" t="s">
        <v>1073</v>
      </c>
      <c r="B412" s="1" t="s">
        <v>2128</v>
      </c>
      <c r="C412" s="1" t="s">
        <v>1073</v>
      </c>
      <c r="D412" s="1" t="s">
        <v>4109</v>
      </c>
      <c r="E412" s="1" t="s">
        <v>5011</v>
      </c>
      <c r="F412" s="1" t="b">
        <v>1</v>
      </c>
      <c r="G412" s="12" t="s">
        <v>5781</v>
      </c>
      <c r="H412" s="14">
        <v>40</v>
      </c>
      <c r="I412" s="10">
        <v>-0.233349534247907</v>
      </c>
      <c r="J412" s="10">
        <v>0.233349534247907</v>
      </c>
      <c r="K412" s="10">
        <v>0.85065760833700899</v>
      </c>
      <c r="L412" s="16">
        <v>0.29730326876673802</v>
      </c>
      <c r="M412" s="1" t="s">
        <v>5799</v>
      </c>
      <c r="N412" s="1" t="s">
        <v>8423</v>
      </c>
      <c r="O412" s="1" t="s">
        <v>8424</v>
      </c>
      <c r="P412" s="1" t="s">
        <v>8425</v>
      </c>
      <c r="Q412" s="1" t="s">
        <v>7735</v>
      </c>
      <c r="R412" s="1">
        <v>1</v>
      </c>
      <c r="S412" s="1">
        <v>1</v>
      </c>
      <c r="T412" s="1" t="s">
        <v>5804</v>
      </c>
      <c r="U412" s="1" t="s">
        <v>8426</v>
      </c>
      <c r="V412" s="12">
        <v>6</v>
      </c>
      <c r="W412" s="12">
        <v>10</v>
      </c>
    </row>
    <row r="413" spans="1:23">
      <c r="A413" s="1" t="s">
        <v>751</v>
      </c>
      <c r="B413" s="1" t="s">
        <v>2745</v>
      </c>
      <c r="C413" s="1" t="s">
        <v>751</v>
      </c>
      <c r="D413" s="1" t="s">
        <v>3892</v>
      </c>
      <c r="E413" s="1" t="s">
        <v>5616</v>
      </c>
      <c r="F413" s="1" t="b">
        <v>1</v>
      </c>
      <c r="G413" s="12" t="s">
        <v>5781</v>
      </c>
      <c r="H413" s="14">
        <v>35</v>
      </c>
      <c r="I413" s="10">
        <v>-1.5694960420722699</v>
      </c>
      <c r="J413" s="10">
        <v>1.5694960420722699</v>
      </c>
      <c r="K413" s="10">
        <v>0.33692606767137301</v>
      </c>
      <c r="L413" s="16">
        <v>0.29935856021196899</v>
      </c>
      <c r="M413" s="1" t="s">
        <v>5799</v>
      </c>
      <c r="N413" s="1" t="s">
        <v>5816</v>
      </c>
      <c r="O413" s="1" t="s">
        <v>5817</v>
      </c>
      <c r="P413" s="1" t="s">
        <v>5818</v>
      </c>
      <c r="Q413" s="1" t="s">
        <v>5814</v>
      </c>
      <c r="R413" s="1">
        <v>1</v>
      </c>
      <c r="S413" s="1">
        <v>1</v>
      </c>
      <c r="T413" s="1" t="s">
        <v>5804</v>
      </c>
      <c r="U413" s="1" t="s">
        <v>10886</v>
      </c>
      <c r="V413" s="12">
        <v>3</v>
      </c>
      <c r="W413" s="12">
        <v>7</v>
      </c>
    </row>
    <row r="414" spans="1:23">
      <c r="A414" s="1" t="s">
        <v>148</v>
      </c>
      <c r="B414" s="1" t="s">
        <v>1690</v>
      </c>
      <c r="C414" s="1" t="s">
        <v>148</v>
      </c>
      <c r="D414" s="1" t="s">
        <v>3076</v>
      </c>
      <c r="E414" s="1" t="s">
        <v>4573</v>
      </c>
      <c r="F414" s="1" t="b">
        <v>1</v>
      </c>
      <c r="G414" s="12" t="s">
        <v>5781</v>
      </c>
      <c r="H414" s="14">
        <v>150</v>
      </c>
      <c r="I414" s="10">
        <v>-0.38839037938261101</v>
      </c>
      <c r="J414" s="10">
        <v>0.38839037938261101</v>
      </c>
      <c r="K414" s="10">
        <v>0.76398150637375895</v>
      </c>
      <c r="L414" s="16">
        <v>0.29935856021196899</v>
      </c>
      <c r="M414" s="1" t="s">
        <v>5799</v>
      </c>
      <c r="N414" s="1" t="s">
        <v>6734</v>
      </c>
      <c r="O414" s="1" t="s">
        <v>6735</v>
      </c>
      <c r="P414" s="1" t="s">
        <v>6736</v>
      </c>
      <c r="Q414" s="1" t="s">
        <v>5937</v>
      </c>
      <c r="R414" s="1">
        <v>1</v>
      </c>
      <c r="S414" s="1">
        <v>1</v>
      </c>
      <c r="T414" s="1" t="s">
        <v>5804</v>
      </c>
      <c r="U414" s="1" t="s">
        <v>6737</v>
      </c>
      <c r="V414" s="12">
        <v>19</v>
      </c>
      <c r="W414" s="12">
        <v>32</v>
      </c>
    </row>
    <row r="415" spans="1:23">
      <c r="A415" s="1" t="s">
        <v>562</v>
      </c>
      <c r="B415" s="1" t="s">
        <v>2356</v>
      </c>
      <c r="C415" s="1" t="s">
        <v>562</v>
      </c>
      <c r="D415" s="1" t="s">
        <v>3624</v>
      </c>
      <c r="E415" s="1" t="s">
        <v>5238</v>
      </c>
      <c r="F415" s="1" t="b">
        <v>1</v>
      </c>
      <c r="G415" s="12" t="s">
        <v>5781</v>
      </c>
      <c r="H415" s="14">
        <v>15</v>
      </c>
      <c r="I415" s="10">
        <v>-1.93780927507166</v>
      </c>
      <c r="J415" s="10">
        <v>1.93780927507166</v>
      </c>
      <c r="K415" s="10">
        <v>0.26101248554176698</v>
      </c>
      <c r="L415" s="16">
        <v>0.29935856021196899</v>
      </c>
      <c r="M415" s="1" t="s">
        <v>5799</v>
      </c>
      <c r="N415" s="1" t="s">
        <v>9308</v>
      </c>
      <c r="O415" s="1" t="s">
        <v>9309</v>
      </c>
      <c r="P415" s="1" t="s">
        <v>9310</v>
      </c>
      <c r="Q415" s="1" t="s">
        <v>5937</v>
      </c>
      <c r="R415" s="1">
        <v>1</v>
      </c>
      <c r="S415" s="1">
        <v>1</v>
      </c>
      <c r="T415" s="1" t="s">
        <v>5804</v>
      </c>
      <c r="U415" s="1" t="s">
        <v>9311</v>
      </c>
      <c r="V415" s="12">
        <v>6</v>
      </c>
      <c r="W415" s="12">
        <v>6</v>
      </c>
    </row>
    <row r="416" spans="1:23">
      <c r="A416" s="1" t="s">
        <v>2</v>
      </c>
      <c r="B416" s="1" t="s">
        <v>1466</v>
      </c>
      <c r="C416" s="1" t="s">
        <v>2</v>
      </c>
      <c r="D416" s="1" t="s">
        <v>2901</v>
      </c>
      <c r="E416" s="1" t="s">
        <v>4360</v>
      </c>
      <c r="F416" s="1" t="b">
        <v>1</v>
      </c>
      <c r="G416" s="12" t="s">
        <v>5781</v>
      </c>
      <c r="H416" s="14">
        <v>25</v>
      </c>
      <c r="I416" s="10">
        <v>-0.67206315560901797</v>
      </c>
      <c r="J416" s="10">
        <v>0.67206315560901797</v>
      </c>
      <c r="K416" s="10">
        <v>0.62760852076629903</v>
      </c>
      <c r="L416" s="16">
        <v>0.29946694439332</v>
      </c>
      <c r="M416" s="1" t="s">
        <v>5799</v>
      </c>
      <c r="N416" s="1" t="s">
        <v>5816</v>
      </c>
      <c r="O416" s="1" t="s">
        <v>5817</v>
      </c>
      <c r="P416" s="1" t="s">
        <v>5818</v>
      </c>
      <c r="Q416" s="1" t="s">
        <v>5814</v>
      </c>
      <c r="R416" s="1">
        <v>1</v>
      </c>
      <c r="S416" s="1">
        <v>7</v>
      </c>
      <c r="T416" s="1" t="s">
        <v>5804</v>
      </c>
      <c r="U416" s="1" t="s">
        <v>5819</v>
      </c>
      <c r="V416" s="12">
        <v>4</v>
      </c>
      <c r="W416" s="12">
        <v>5</v>
      </c>
    </row>
    <row r="417" spans="1:23">
      <c r="A417" s="1" t="s">
        <v>717</v>
      </c>
      <c r="B417" s="1" t="s">
        <v>2664</v>
      </c>
      <c r="C417" s="1" t="s">
        <v>717</v>
      </c>
      <c r="D417" s="1" t="s">
        <v>3840</v>
      </c>
      <c r="E417" s="1" t="s">
        <v>5531</v>
      </c>
      <c r="F417" s="1" t="b">
        <v>1</v>
      </c>
      <c r="G417" s="12" t="s">
        <v>5781</v>
      </c>
      <c r="H417" s="14">
        <v>10</v>
      </c>
      <c r="I417" s="10">
        <v>-0.53201765361621001</v>
      </c>
      <c r="J417" s="10">
        <v>0.53201765361621001</v>
      </c>
      <c r="K417" s="10">
        <v>0.69158685181363799</v>
      </c>
      <c r="L417" s="16">
        <v>0.30071460689442803</v>
      </c>
      <c r="M417" s="1" t="s">
        <v>5799</v>
      </c>
      <c r="N417" s="1" t="s">
        <v>5816</v>
      </c>
      <c r="O417" s="1" t="s">
        <v>5817</v>
      </c>
      <c r="P417" s="1" t="s">
        <v>5818</v>
      </c>
      <c r="Q417" s="1" t="s">
        <v>5814</v>
      </c>
      <c r="R417" s="1">
        <v>1</v>
      </c>
      <c r="S417" s="1">
        <v>1</v>
      </c>
      <c r="T417" s="1" t="s">
        <v>5804</v>
      </c>
      <c r="U417" s="1" t="s">
        <v>10540</v>
      </c>
      <c r="V417" s="12">
        <v>2</v>
      </c>
      <c r="W417" s="12">
        <v>3</v>
      </c>
    </row>
    <row r="418" spans="1:23">
      <c r="A418" s="1" t="s">
        <v>386</v>
      </c>
      <c r="B418" s="1" t="s">
        <v>2078</v>
      </c>
      <c r="C418" s="1" t="s">
        <v>386</v>
      </c>
      <c r="D418" s="1" t="s">
        <v>3393</v>
      </c>
      <c r="E418" s="1" t="s">
        <v>4955</v>
      </c>
      <c r="F418" s="1" t="b">
        <v>1</v>
      </c>
      <c r="G418" s="12" t="s">
        <v>5781</v>
      </c>
      <c r="H418" s="14">
        <v>135</v>
      </c>
      <c r="I418" s="10">
        <v>-0.70848767501032694</v>
      </c>
      <c r="J418" s="10">
        <v>0.70848767501032694</v>
      </c>
      <c r="K418" s="10">
        <v>0.61196129961353696</v>
      </c>
      <c r="L418" s="16">
        <v>0.30119252509234301</v>
      </c>
      <c r="M418" s="1" t="s">
        <v>5799</v>
      </c>
      <c r="N418" s="1" t="s">
        <v>8226</v>
      </c>
      <c r="O418" s="1" t="s">
        <v>6462</v>
      </c>
      <c r="P418" s="1" t="s">
        <v>8227</v>
      </c>
      <c r="Q418" s="1" t="s">
        <v>5937</v>
      </c>
      <c r="R418" s="1">
        <v>1</v>
      </c>
      <c r="S418" s="1">
        <v>3</v>
      </c>
      <c r="T418" s="1" t="s">
        <v>5804</v>
      </c>
      <c r="U418" s="1" t="s">
        <v>8228</v>
      </c>
      <c r="V418" s="12">
        <v>21</v>
      </c>
      <c r="W418" s="12">
        <v>37</v>
      </c>
    </row>
    <row r="419" spans="1:23">
      <c r="A419" s="1" t="s">
        <v>1280</v>
      </c>
      <c r="B419" s="1" t="s">
        <v>2543</v>
      </c>
      <c r="C419" s="1" t="s">
        <v>1280</v>
      </c>
      <c r="D419" s="1" t="s">
        <v>3757</v>
      </c>
      <c r="E419" s="1" t="s">
        <v>5716</v>
      </c>
      <c r="F419" s="1" t="b">
        <v>1</v>
      </c>
      <c r="G419" s="12" t="s">
        <v>5781</v>
      </c>
      <c r="H419" s="14">
        <v>5</v>
      </c>
      <c r="I419" s="10">
        <v>0.96248171997498699</v>
      </c>
      <c r="J419" s="10">
        <v>0.96248171997498699</v>
      </c>
      <c r="K419" s="10">
        <v>1.9486590912791</v>
      </c>
      <c r="L419" s="16">
        <v>0.30466666481774801</v>
      </c>
      <c r="M419" s="1" t="s">
        <v>5799</v>
      </c>
      <c r="N419" s="1" t="s">
        <v>10052</v>
      </c>
      <c r="O419" s="1" t="s">
        <v>10053</v>
      </c>
      <c r="P419" s="1" t="s">
        <v>10054</v>
      </c>
      <c r="Q419" s="1" t="s">
        <v>5937</v>
      </c>
      <c r="R419" s="1" t="s">
        <v>6088</v>
      </c>
      <c r="S419" s="1" t="s">
        <v>6087</v>
      </c>
      <c r="T419" s="1" t="s">
        <v>5804</v>
      </c>
      <c r="U419" s="1" t="s">
        <v>10055</v>
      </c>
      <c r="V419" s="12">
        <v>2</v>
      </c>
      <c r="W419" s="12">
        <v>2</v>
      </c>
    </row>
    <row r="420" spans="1:23">
      <c r="A420" s="1" t="s">
        <v>764</v>
      </c>
      <c r="B420" s="1" t="s">
        <v>2764</v>
      </c>
      <c r="C420" s="1" t="s">
        <v>764</v>
      </c>
      <c r="D420" s="1" t="s">
        <v>3906</v>
      </c>
      <c r="E420" s="1" t="s">
        <v>5640</v>
      </c>
      <c r="F420" s="1" t="b">
        <v>1</v>
      </c>
      <c r="G420" s="12" t="s">
        <v>5781</v>
      </c>
      <c r="H420" s="14">
        <v>25</v>
      </c>
      <c r="I420" s="10">
        <v>0.18107433742059001</v>
      </c>
      <c r="J420" s="10">
        <v>0.18107433742059001</v>
      </c>
      <c r="K420" s="10">
        <v>1.13372782861045</v>
      </c>
      <c r="L420" s="16">
        <v>0.30894121191618401</v>
      </c>
      <c r="M420" s="1" t="s">
        <v>5799</v>
      </c>
      <c r="N420" s="1" t="s">
        <v>5816</v>
      </c>
      <c r="O420" s="1" t="s">
        <v>5817</v>
      </c>
      <c r="P420" s="1" t="s">
        <v>5818</v>
      </c>
      <c r="Q420" s="1" t="s">
        <v>5814</v>
      </c>
      <c r="R420" s="1">
        <v>1</v>
      </c>
      <c r="S420" s="1">
        <v>5</v>
      </c>
      <c r="T420" s="1" t="s">
        <v>5804</v>
      </c>
      <c r="U420" s="1" t="s">
        <v>10971</v>
      </c>
      <c r="V420" s="12">
        <v>4</v>
      </c>
      <c r="W420" s="12">
        <v>6</v>
      </c>
    </row>
    <row r="421" spans="1:23">
      <c r="A421" s="1" t="s">
        <v>948</v>
      </c>
      <c r="B421" s="1" t="s">
        <v>1807</v>
      </c>
      <c r="C421" s="1" t="s">
        <v>948</v>
      </c>
      <c r="D421" s="1" t="s">
        <v>4043</v>
      </c>
      <c r="E421" s="1" t="s">
        <v>4690</v>
      </c>
      <c r="F421" s="1" t="b">
        <v>1</v>
      </c>
      <c r="G421" s="12" t="s">
        <v>5781</v>
      </c>
      <c r="H421" s="14">
        <v>15</v>
      </c>
      <c r="I421" s="10">
        <v>-0.80653929579748695</v>
      </c>
      <c r="J421" s="10">
        <v>0.80653929579748695</v>
      </c>
      <c r="K421" s="10">
        <v>0.571751719361418</v>
      </c>
      <c r="L421" s="16">
        <v>0.309022809547705</v>
      </c>
      <c r="M421" s="1" t="s">
        <v>5799</v>
      </c>
      <c r="N421" s="1" t="s">
        <v>7199</v>
      </c>
      <c r="O421" s="1" t="s">
        <v>7200</v>
      </c>
      <c r="P421" s="1" t="s">
        <v>7201</v>
      </c>
      <c r="Q421" s="1" t="s">
        <v>7128</v>
      </c>
      <c r="R421" s="1">
        <v>1</v>
      </c>
      <c r="S421" s="1" t="s">
        <v>7165</v>
      </c>
      <c r="T421" s="1" t="s">
        <v>5804</v>
      </c>
      <c r="U421" s="1" t="s">
        <v>7202</v>
      </c>
      <c r="V421" s="12">
        <v>2</v>
      </c>
      <c r="W421" s="12">
        <v>3</v>
      </c>
    </row>
    <row r="422" spans="1:23">
      <c r="A422" s="1" t="s">
        <v>424</v>
      </c>
      <c r="B422" s="1" t="s">
        <v>2139</v>
      </c>
      <c r="C422" s="1" t="s">
        <v>424</v>
      </c>
      <c r="D422" s="1" t="s">
        <v>3439</v>
      </c>
      <c r="E422" s="1" t="s">
        <v>5023</v>
      </c>
      <c r="F422" s="1" t="b">
        <v>1</v>
      </c>
      <c r="G422" s="12" t="s">
        <v>5781</v>
      </c>
      <c r="H422" s="14">
        <v>5</v>
      </c>
      <c r="I422" s="10">
        <v>1.46127031176573</v>
      </c>
      <c r="J422" s="10">
        <v>1.46127031176573</v>
      </c>
      <c r="K422" s="10">
        <v>2.75350706801219</v>
      </c>
      <c r="L422" s="16">
        <v>0.31095948285262898</v>
      </c>
      <c r="M422" s="1" t="s">
        <v>5799</v>
      </c>
      <c r="N422" s="1" t="s">
        <v>8467</v>
      </c>
      <c r="O422" s="1" t="s">
        <v>6462</v>
      </c>
      <c r="P422" s="1" t="s">
        <v>8468</v>
      </c>
      <c r="Q422" s="1" t="s">
        <v>5937</v>
      </c>
      <c r="R422" s="1">
        <v>1</v>
      </c>
      <c r="S422" s="1">
        <v>5</v>
      </c>
      <c r="T422" s="1" t="s">
        <v>5804</v>
      </c>
      <c r="U422" s="1" t="s">
        <v>8469</v>
      </c>
      <c r="V422" s="12">
        <v>3</v>
      </c>
      <c r="W422" s="12">
        <v>3</v>
      </c>
    </row>
    <row r="423" spans="1:23">
      <c r="A423" s="1" t="s">
        <v>1140</v>
      </c>
      <c r="B423" s="1" t="s">
        <v>2279</v>
      </c>
      <c r="C423" s="1" t="s">
        <v>1140</v>
      </c>
      <c r="D423" s="1" t="s">
        <v>4141</v>
      </c>
      <c r="E423" s="1" t="s">
        <v>5158</v>
      </c>
      <c r="F423" s="1" t="b">
        <v>1</v>
      </c>
      <c r="G423" s="12" t="s">
        <v>5781</v>
      </c>
      <c r="H423" s="14">
        <v>45</v>
      </c>
      <c r="I423" s="10">
        <v>-6.0783332227572297E-2</v>
      </c>
      <c r="J423" s="10">
        <v>6.0783332227572297E-2</v>
      </c>
      <c r="K423" s="10">
        <v>0.95874341431334797</v>
      </c>
      <c r="L423" s="16">
        <v>0.31095948285262898</v>
      </c>
      <c r="M423" s="1" t="s">
        <v>5799</v>
      </c>
      <c r="N423" s="1" t="s">
        <v>9018</v>
      </c>
      <c r="O423" s="1" t="s">
        <v>9019</v>
      </c>
      <c r="P423" s="1" t="s">
        <v>9020</v>
      </c>
      <c r="Q423" s="1" t="s">
        <v>5802</v>
      </c>
      <c r="R423" s="1">
        <v>1</v>
      </c>
      <c r="S423" s="1" t="s">
        <v>5958</v>
      </c>
      <c r="T423" s="1" t="s">
        <v>5804</v>
      </c>
      <c r="U423" s="1" t="s">
        <v>9021</v>
      </c>
      <c r="V423" s="12">
        <v>9</v>
      </c>
      <c r="W423" s="12">
        <v>10</v>
      </c>
    </row>
    <row r="424" spans="1:23">
      <c r="A424" s="1" t="s">
        <v>1037</v>
      </c>
      <c r="B424" s="1" t="s">
        <v>2034</v>
      </c>
      <c r="C424" s="1" t="s">
        <v>1037</v>
      </c>
      <c r="D424" s="1" t="s">
        <v>3353</v>
      </c>
      <c r="E424" s="1" t="s">
        <v>4912</v>
      </c>
      <c r="F424" s="1" t="b">
        <v>1</v>
      </c>
      <c r="G424" s="12" t="s">
        <v>5781</v>
      </c>
      <c r="H424" s="14">
        <v>45</v>
      </c>
      <c r="I424" s="10">
        <v>-0.834807180068735</v>
      </c>
      <c r="J424" s="10">
        <v>0.834807180068735</v>
      </c>
      <c r="K424" s="10">
        <v>0.56065796739736296</v>
      </c>
      <c r="L424" s="16">
        <v>0.31095948285262898</v>
      </c>
      <c r="M424" s="1" t="s">
        <v>5799</v>
      </c>
      <c r="N424" s="1" t="s">
        <v>8058</v>
      </c>
      <c r="O424" s="1" t="s">
        <v>8059</v>
      </c>
      <c r="P424" s="1" t="s">
        <v>8060</v>
      </c>
      <c r="Q424" s="1" t="s">
        <v>5937</v>
      </c>
      <c r="R424" s="1" t="s">
        <v>6087</v>
      </c>
      <c r="S424" s="1" t="s">
        <v>6087</v>
      </c>
      <c r="T424" s="1" t="s">
        <v>5804</v>
      </c>
      <c r="U424" s="1" t="s">
        <v>8061</v>
      </c>
      <c r="V424" s="12">
        <v>9</v>
      </c>
      <c r="W424" s="12">
        <v>11</v>
      </c>
    </row>
    <row r="425" spans="1:23">
      <c r="A425" s="1" t="s">
        <v>718</v>
      </c>
      <c r="B425" s="1" t="s">
        <v>2673</v>
      </c>
      <c r="C425" s="1" t="s">
        <v>718</v>
      </c>
      <c r="D425" s="1" t="s">
        <v>3841</v>
      </c>
      <c r="E425" s="1" t="s">
        <v>5540</v>
      </c>
      <c r="F425" s="1" t="b">
        <v>1</v>
      </c>
      <c r="G425" s="12" t="s">
        <v>5781</v>
      </c>
      <c r="H425" s="14">
        <v>10</v>
      </c>
      <c r="I425" s="10">
        <v>-0.799750104088783</v>
      </c>
      <c r="J425" s="10">
        <v>0.799750104088783</v>
      </c>
      <c r="K425" s="10">
        <v>0.57444867180483405</v>
      </c>
      <c r="L425" s="16">
        <v>0.31095948285262898</v>
      </c>
      <c r="M425" s="1" t="s">
        <v>5799</v>
      </c>
      <c r="N425" s="1" t="s">
        <v>10581</v>
      </c>
      <c r="O425" s="1" t="s">
        <v>10582</v>
      </c>
      <c r="P425" s="1" t="s">
        <v>10583</v>
      </c>
      <c r="Q425" s="1" t="s">
        <v>5937</v>
      </c>
      <c r="R425" s="1">
        <v>1</v>
      </c>
      <c r="S425" s="1">
        <v>1</v>
      </c>
      <c r="T425" s="1" t="s">
        <v>5804</v>
      </c>
      <c r="U425" s="1" t="s">
        <v>10584</v>
      </c>
      <c r="V425" s="12">
        <v>2</v>
      </c>
      <c r="W425" s="12">
        <v>2</v>
      </c>
    </row>
    <row r="426" spans="1:23">
      <c r="A426" s="1" t="s">
        <v>901</v>
      </c>
      <c r="B426" s="1" t="s">
        <v>1739</v>
      </c>
      <c r="C426" s="1" t="s">
        <v>901</v>
      </c>
      <c r="D426" s="1" t="s">
        <v>3123</v>
      </c>
      <c r="E426" s="1" t="s">
        <v>4620</v>
      </c>
      <c r="F426" s="1" t="b">
        <v>1</v>
      </c>
      <c r="G426" s="12" t="s">
        <v>5781</v>
      </c>
      <c r="H426" s="14">
        <v>95</v>
      </c>
      <c r="I426" s="10">
        <v>-0.27918648688407599</v>
      </c>
      <c r="J426" s="10">
        <v>0.27918648688407599</v>
      </c>
      <c r="K426" s="10">
        <v>0.82405555829187804</v>
      </c>
      <c r="L426" s="16">
        <v>0.31095948285262898</v>
      </c>
      <c r="M426" s="1" t="s">
        <v>5799</v>
      </c>
      <c r="N426" s="1" t="s">
        <v>6918</v>
      </c>
      <c r="O426" s="1" t="s">
        <v>6919</v>
      </c>
      <c r="P426" s="1" t="s">
        <v>6920</v>
      </c>
      <c r="Q426" s="1" t="s">
        <v>5937</v>
      </c>
      <c r="R426" s="1" t="s">
        <v>6087</v>
      </c>
      <c r="S426" s="1" t="s">
        <v>6087</v>
      </c>
      <c r="T426" s="1" t="s">
        <v>5804</v>
      </c>
      <c r="U426" s="1" t="s">
        <v>6921</v>
      </c>
      <c r="V426" s="12">
        <v>17</v>
      </c>
      <c r="W426" s="12">
        <v>26</v>
      </c>
    </row>
    <row r="427" spans="1:23">
      <c r="A427" s="1" t="s">
        <v>601</v>
      </c>
      <c r="B427" s="1" t="s">
        <v>2429</v>
      </c>
      <c r="C427" s="1" t="s">
        <v>601</v>
      </c>
      <c r="D427" s="1" t="s">
        <v>3680</v>
      </c>
      <c r="E427" s="1" t="s">
        <v>5308</v>
      </c>
      <c r="F427" s="1" t="b">
        <v>1</v>
      </c>
      <c r="G427" s="12" t="s">
        <v>5781</v>
      </c>
      <c r="H427" s="14">
        <v>30</v>
      </c>
      <c r="I427" s="10">
        <v>2.5566135834668899</v>
      </c>
      <c r="J427" s="10">
        <v>2.5566135834668899</v>
      </c>
      <c r="K427" s="10">
        <v>5.8832509816579801</v>
      </c>
      <c r="L427" s="16">
        <v>0.31095948285262898</v>
      </c>
      <c r="M427" s="1" t="s">
        <v>5799</v>
      </c>
      <c r="N427" s="1" t="s">
        <v>9609</v>
      </c>
      <c r="O427" s="1" t="s">
        <v>9610</v>
      </c>
      <c r="P427" s="1" t="s">
        <v>9611</v>
      </c>
      <c r="Q427" s="1" t="s">
        <v>5937</v>
      </c>
      <c r="R427" s="1">
        <v>1</v>
      </c>
      <c r="S427" s="1">
        <v>2</v>
      </c>
      <c r="T427" s="1" t="s">
        <v>5804</v>
      </c>
      <c r="U427" s="1" t="s">
        <v>9612</v>
      </c>
      <c r="V427" s="12">
        <v>10</v>
      </c>
      <c r="W427" s="12">
        <v>11</v>
      </c>
    </row>
    <row r="428" spans="1:23">
      <c r="A428" s="1" t="s">
        <v>591</v>
      </c>
      <c r="B428" s="1" t="s">
        <v>2415</v>
      </c>
      <c r="C428" s="1" t="s">
        <v>591</v>
      </c>
      <c r="D428" s="1" t="s">
        <v>3666</v>
      </c>
      <c r="E428" s="1" t="s">
        <v>5297</v>
      </c>
      <c r="F428" s="1" t="b">
        <v>1</v>
      </c>
      <c r="G428" s="12" t="s">
        <v>5781</v>
      </c>
      <c r="H428" s="14">
        <v>10</v>
      </c>
      <c r="I428" s="10">
        <v>0.58723519355222298</v>
      </c>
      <c r="J428" s="10">
        <v>0.58723519355222298</v>
      </c>
      <c r="K428" s="10">
        <v>1.5023648281225901</v>
      </c>
      <c r="L428" s="16">
        <v>0.31222975245351298</v>
      </c>
      <c r="M428" s="1" t="s">
        <v>5799</v>
      </c>
      <c r="N428" s="1" t="s">
        <v>9556</v>
      </c>
      <c r="O428" s="1" t="s">
        <v>9557</v>
      </c>
      <c r="P428" s="1" t="s">
        <v>9558</v>
      </c>
      <c r="Q428" s="1" t="s">
        <v>5937</v>
      </c>
      <c r="R428" s="1">
        <v>1</v>
      </c>
      <c r="S428" s="1">
        <v>1</v>
      </c>
      <c r="T428" s="1" t="s">
        <v>5804</v>
      </c>
      <c r="U428" s="1" t="s">
        <v>9559</v>
      </c>
      <c r="V428" s="12">
        <v>3</v>
      </c>
      <c r="W428" s="12">
        <v>3</v>
      </c>
    </row>
    <row r="429" spans="1:23">
      <c r="A429" s="1" t="s">
        <v>248</v>
      </c>
      <c r="B429" s="1" t="s">
        <v>1860</v>
      </c>
      <c r="C429" s="1" t="s">
        <v>248</v>
      </c>
      <c r="D429" s="1" t="s">
        <v>3206</v>
      </c>
      <c r="E429" s="1" t="s">
        <v>4742</v>
      </c>
      <c r="F429" s="1" t="b">
        <v>1</v>
      </c>
      <c r="G429" s="12" t="s">
        <v>5781</v>
      </c>
      <c r="H429" s="14">
        <v>65</v>
      </c>
      <c r="I429" s="10">
        <v>-0.34932968849333101</v>
      </c>
      <c r="J429" s="10">
        <v>0.34932968849333101</v>
      </c>
      <c r="K429" s="10">
        <v>0.78494871961475998</v>
      </c>
      <c r="L429" s="16">
        <v>0.31324137429329901</v>
      </c>
      <c r="M429" s="1" t="s">
        <v>5799</v>
      </c>
      <c r="N429" s="1" t="s">
        <v>7380</v>
      </c>
      <c r="O429" s="1" t="s">
        <v>7381</v>
      </c>
      <c r="P429" s="1" t="s">
        <v>7382</v>
      </c>
      <c r="Q429" s="1" t="s">
        <v>5937</v>
      </c>
      <c r="R429" s="1">
        <v>1</v>
      </c>
      <c r="S429" s="1">
        <v>3</v>
      </c>
      <c r="T429" s="1" t="s">
        <v>5804</v>
      </c>
      <c r="U429" s="1" t="s">
        <v>7383</v>
      </c>
      <c r="V429" s="12">
        <v>15</v>
      </c>
      <c r="W429" s="12">
        <v>20</v>
      </c>
    </row>
    <row r="430" spans="1:23">
      <c r="A430" s="1" t="s">
        <v>395</v>
      </c>
      <c r="B430" s="1" t="s">
        <v>2086</v>
      </c>
      <c r="C430" s="1" t="s">
        <v>395</v>
      </c>
      <c r="D430" s="1" t="s">
        <v>3402</v>
      </c>
      <c r="E430" s="1" t="s">
        <v>4964</v>
      </c>
      <c r="F430" s="1" t="b">
        <v>1</v>
      </c>
      <c r="G430" s="12" t="s">
        <v>5781</v>
      </c>
      <c r="H430" s="14">
        <v>20</v>
      </c>
      <c r="I430" s="10">
        <v>-1.49849661884184</v>
      </c>
      <c r="J430" s="10">
        <v>1.49849661884184</v>
      </c>
      <c r="K430" s="10">
        <v>0.35392200802722801</v>
      </c>
      <c r="L430" s="16">
        <v>0.314926722751736</v>
      </c>
      <c r="M430" s="1" t="s">
        <v>5799</v>
      </c>
      <c r="N430" s="1" t="s">
        <v>8259</v>
      </c>
      <c r="O430" s="1" t="s">
        <v>8260</v>
      </c>
      <c r="P430" s="1" t="s">
        <v>8261</v>
      </c>
      <c r="Q430" s="1" t="s">
        <v>5937</v>
      </c>
      <c r="R430" s="1">
        <v>1</v>
      </c>
      <c r="S430" s="1">
        <v>2</v>
      </c>
      <c r="T430" s="1" t="s">
        <v>5804</v>
      </c>
      <c r="U430" s="1" t="s">
        <v>8262</v>
      </c>
      <c r="V430" s="12">
        <v>4</v>
      </c>
      <c r="W430" s="12">
        <v>5</v>
      </c>
    </row>
    <row r="431" spans="1:23">
      <c r="A431" s="1" t="s">
        <v>540</v>
      </c>
      <c r="B431" s="1" t="s">
        <v>2317</v>
      </c>
      <c r="C431" s="1" t="s">
        <v>540</v>
      </c>
      <c r="D431" s="1" t="s">
        <v>3597</v>
      </c>
      <c r="E431" s="1" t="s">
        <v>5198</v>
      </c>
      <c r="F431" s="1" t="b">
        <v>1</v>
      </c>
      <c r="G431" s="12" t="s">
        <v>5781</v>
      </c>
      <c r="H431" s="14">
        <v>50</v>
      </c>
      <c r="I431" s="10">
        <v>-0.72288542291545699</v>
      </c>
      <c r="J431" s="10">
        <v>0.72288542291545699</v>
      </c>
      <c r="K431" s="10">
        <v>0.60588444690988896</v>
      </c>
      <c r="L431" s="16">
        <v>0.32365634086700501</v>
      </c>
      <c r="M431" s="1" t="s">
        <v>5799</v>
      </c>
      <c r="N431" s="1"/>
      <c r="O431" s="1"/>
      <c r="P431" s="1"/>
      <c r="Q431" s="1" t="s">
        <v>5814</v>
      </c>
      <c r="R431" s="1">
        <v>1</v>
      </c>
      <c r="S431" s="1">
        <v>1</v>
      </c>
      <c r="T431" s="1" t="s">
        <v>5804</v>
      </c>
      <c r="U431" s="1" t="s">
        <v>9162</v>
      </c>
      <c r="V431" s="12">
        <v>8</v>
      </c>
      <c r="W431" s="12">
        <v>13</v>
      </c>
    </row>
    <row r="432" spans="1:23">
      <c r="A432" s="1" t="s">
        <v>1035</v>
      </c>
      <c r="B432" s="1" t="s">
        <v>2031</v>
      </c>
      <c r="C432" s="1" t="s">
        <v>1035</v>
      </c>
      <c r="D432" s="1" t="s">
        <v>3350</v>
      </c>
      <c r="E432" s="1" t="s">
        <v>4909</v>
      </c>
      <c r="F432" s="1" t="b">
        <v>1</v>
      </c>
      <c r="G432" s="12" t="s">
        <v>5781</v>
      </c>
      <c r="H432" s="14">
        <v>60</v>
      </c>
      <c r="I432" s="10">
        <v>-0.37461765729212199</v>
      </c>
      <c r="J432" s="10">
        <v>0.37461765729212199</v>
      </c>
      <c r="K432" s="10">
        <v>0.77130979796494203</v>
      </c>
      <c r="L432" s="16">
        <v>0.32490514856862601</v>
      </c>
      <c r="M432" s="1" t="s">
        <v>5799</v>
      </c>
      <c r="N432" s="1" t="s">
        <v>8047</v>
      </c>
      <c r="O432" s="1" t="s">
        <v>8048</v>
      </c>
      <c r="P432" s="1" t="s">
        <v>8049</v>
      </c>
      <c r="Q432" s="1" t="s">
        <v>5937</v>
      </c>
      <c r="R432" s="1" t="s">
        <v>6087</v>
      </c>
      <c r="S432" s="1" t="s">
        <v>6116</v>
      </c>
      <c r="T432" s="1" t="s">
        <v>5804</v>
      </c>
      <c r="U432" s="1" t="s">
        <v>8050</v>
      </c>
      <c r="V432" s="12">
        <v>11</v>
      </c>
      <c r="W432" s="12">
        <v>13</v>
      </c>
    </row>
    <row r="433" spans="1:23">
      <c r="A433" s="1" t="s">
        <v>491</v>
      </c>
      <c r="B433" s="1" t="s">
        <v>2235</v>
      </c>
      <c r="C433" s="1" t="s">
        <v>491</v>
      </c>
      <c r="D433" s="1" t="s">
        <v>3529</v>
      </c>
      <c r="E433" s="1" t="s">
        <v>5117</v>
      </c>
      <c r="F433" s="1" t="b">
        <v>1</v>
      </c>
      <c r="G433" s="12" t="s">
        <v>5781</v>
      </c>
      <c r="H433" s="14">
        <v>35</v>
      </c>
      <c r="I433" s="10">
        <v>-1.27035330534052</v>
      </c>
      <c r="J433" s="10">
        <v>1.27035330534052</v>
      </c>
      <c r="K433" s="10">
        <v>0.41455823823009902</v>
      </c>
      <c r="L433" s="16">
        <v>0.32869079972466098</v>
      </c>
      <c r="M433" s="1" t="s">
        <v>5799</v>
      </c>
      <c r="N433" s="1" t="s">
        <v>5891</v>
      </c>
      <c r="O433" s="1" t="s">
        <v>5892</v>
      </c>
      <c r="P433" s="1" t="s">
        <v>5893</v>
      </c>
      <c r="Q433" s="1" t="s">
        <v>5814</v>
      </c>
      <c r="R433" s="1">
        <v>1</v>
      </c>
      <c r="S433" s="1">
        <v>1</v>
      </c>
      <c r="T433" s="1" t="s">
        <v>5804</v>
      </c>
      <c r="U433" s="1" t="s">
        <v>8841</v>
      </c>
      <c r="V433" s="12">
        <v>7</v>
      </c>
      <c r="W433" s="12">
        <v>8</v>
      </c>
    </row>
    <row r="434" spans="1:23">
      <c r="A434" s="1" t="s">
        <v>85</v>
      </c>
      <c r="B434" s="1" t="s">
        <v>1600</v>
      </c>
      <c r="C434" s="1" t="s">
        <v>85</v>
      </c>
      <c r="D434" s="1" t="s">
        <v>2991</v>
      </c>
      <c r="E434" s="1" t="s">
        <v>4490</v>
      </c>
      <c r="F434" s="1" t="b">
        <v>1</v>
      </c>
      <c r="G434" s="12" t="s">
        <v>5781</v>
      </c>
      <c r="H434" s="14">
        <v>200</v>
      </c>
      <c r="I434" s="10">
        <v>-7.8917011231349005E-2</v>
      </c>
      <c r="J434" s="10">
        <v>7.8917011231349005E-2</v>
      </c>
      <c r="K434" s="10">
        <v>0.94676809101930703</v>
      </c>
      <c r="L434" s="16">
        <v>0.32869079972466098</v>
      </c>
      <c r="M434" s="1" t="s">
        <v>5799</v>
      </c>
      <c r="N434" s="1" t="s">
        <v>6378</v>
      </c>
      <c r="O434" s="1" t="s">
        <v>6379</v>
      </c>
      <c r="P434" s="1" t="s">
        <v>6380</v>
      </c>
      <c r="Q434" s="1" t="s">
        <v>5937</v>
      </c>
      <c r="R434" s="1">
        <v>1</v>
      </c>
      <c r="S434" s="1">
        <v>3</v>
      </c>
      <c r="T434" s="1" t="s">
        <v>5804</v>
      </c>
      <c r="U434" s="1" t="s">
        <v>6381</v>
      </c>
      <c r="V434" s="12">
        <v>38</v>
      </c>
      <c r="W434" s="12">
        <v>54</v>
      </c>
    </row>
    <row r="435" spans="1:23">
      <c r="A435" s="1" t="s">
        <v>1174</v>
      </c>
      <c r="B435" s="1" t="s">
        <v>2351</v>
      </c>
      <c r="C435" s="1" t="s">
        <v>1174</v>
      </c>
      <c r="D435" s="1" t="s">
        <v>3619</v>
      </c>
      <c r="E435" s="1" t="s">
        <v>5232</v>
      </c>
      <c r="F435" s="1" t="b">
        <v>1</v>
      </c>
      <c r="G435" s="12" t="s">
        <v>5781</v>
      </c>
      <c r="H435" s="14">
        <v>50</v>
      </c>
      <c r="I435" s="10">
        <v>0.84989488199216801</v>
      </c>
      <c r="J435" s="10">
        <v>0.84989488199216801</v>
      </c>
      <c r="K435" s="10">
        <v>1.8023695957318</v>
      </c>
      <c r="L435" s="16">
        <v>0.32995732974259301</v>
      </c>
      <c r="M435" s="1" t="s">
        <v>5799</v>
      </c>
      <c r="N435" s="1" t="s">
        <v>9286</v>
      </c>
      <c r="O435" s="1" t="s">
        <v>9287</v>
      </c>
      <c r="P435" s="1" t="s">
        <v>9288</v>
      </c>
      <c r="Q435" s="1" t="s">
        <v>5937</v>
      </c>
      <c r="R435" s="1" t="s">
        <v>6087</v>
      </c>
      <c r="S435" s="1" t="s">
        <v>6088</v>
      </c>
      <c r="T435" s="1" t="s">
        <v>5804</v>
      </c>
      <c r="U435" s="1" t="s">
        <v>9289</v>
      </c>
      <c r="V435" s="12">
        <v>14</v>
      </c>
      <c r="W435" s="12">
        <v>16</v>
      </c>
    </row>
    <row r="436" spans="1:23">
      <c r="A436" s="1" t="s">
        <v>511</v>
      </c>
      <c r="B436" s="1" t="s">
        <v>2271</v>
      </c>
      <c r="C436" s="1" t="s">
        <v>511</v>
      </c>
      <c r="D436" s="1" t="s">
        <v>3555</v>
      </c>
      <c r="E436" s="1" t="s">
        <v>5150</v>
      </c>
      <c r="F436" s="1" t="b">
        <v>1</v>
      </c>
      <c r="G436" s="12" t="s">
        <v>5781</v>
      </c>
      <c r="H436" s="14">
        <v>40</v>
      </c>
      <c r="I436" s="10">
        <v>-6.8794936379118696E-2</v>
      </c>
      <c r="J436" s="10">
        <v>6.8794936379118696E-2</v>
      </c>
      <c r="K436" s="10">
        <v>0.95343405607857201</v>
      </c>
      <c r="L436" s="16">
        <v>0.33033625417929102</v>
      </c>
      <c r="M436" s="1" t="s">
        <v>5799</v>
      </c>
      <c r="N436" s="1" t="s">
        <v>8987</v>
      </c>
      <c r="O436" s="1" t="s">
        <v>8988</v>
      </c>
      <c r="P436" s="1" t="s">
        <v>8989</v>
      </c>
      <c r="Q436" s="1" t="s">
        <v>5937</v>
      </c>
      <c r="R436" s="1">
        <v>1</v>
      </c>
      <c r="S436" s="1">
        <v>2</v>
      </c>
      <c r="T436" s="1" t="s">
        <v>5804</v>
      </c>
      <c r="U436" s="1" t="s">
        <v>8990</v>
      </c>
      <c r="V436" s="12">
        <v>18</v>
      </c>
      <c r="W436" s="12">
        <v>21</v>
      </c>
    </row>
    <row r="437" spans="1:23">
      <c r="A437" s="1" t="s">
        <v>1028</v>
      </c>
      <c r="B437" s="1" t="s">
        <v>2847</v>
      </c>
      <c r="C437" s="1" t="s">
        <v>1028</v>
      </c>
      <c r="D437" s="1" t="s">
        <v>4084</v>
      </c>
      <c r="E437" s="1" t="s">
        <v>4893</v>
      </c>
      <c r="F437" s="1" t="b">
        <v>1</v>
      </c>
      <c r="G437" s="12" t="s">
        <v>5781</v>
      </c>
      <c r="H437" s="14">
        <v>35</v>
      </c>
      <c r="I437" s="10">
        <v>-3.6140203431575597E-2</v>
      </c>
      <c r="J437" s="10">
        <v>3.6140203431575597E-2</v>
      </c>
      <c r="K437" s="10">
        <v>0.97526067951595696</v>
      </c>
      <c r="L437" s="16">
        <v>0.33033625417929102</v>
      </c>
      <c r="M437" s="1" t="s">
        <v>5799</v>
      </c>
      <c r="N437" s="1" t="s">
        <v>7975</v>
      </c>
      <c r="O437" s="1" t="s">
        <v>7976</v>
      </c>
      <c r="P437" s="1" t="s">
        <v>7977</v>
      </c>
      <c r="Q437" s="1" t="s">
        <v>7978</v>
      </c>
      <c r="R437" s="1" t="s">
        <v>7979</v>
      </c>
      <c r="S437" s="1" t="s">
        <v>7980</v>
      </c>
      <c r="T437" s="1" t="s">
        <v>5804</v>
      </c>
      <c r="U437" s="1" t="s">
        <v>7981</v>
      </c>
      <c r="V437" s="12">
        <v>5</v>
      </c>
      <c r="W437" s="12">
        <v>7</v>
      </c>
    </row>
    <row r="438" spans="1:23">
      <c r="A438" s="1" t="s">
        <v>1313</v>
      </c>
      <c r="B438" s="1" t="s">
        <v>2605</v>
      </c>
      <c r="C438" s="1" t="s">
        <v>1313</v>
      </c>
      <c r="D438" s="1" t="s">
        <v>3801</v>
      </c>
      <c r="E438" s="1" t="s">
        <v>5473</v>
      </c>
      <c r="F438" s="1" t="b">
        <v>1</v>
      </c>
      <c r="G438" s="12" t="s">
        <v>5781</v>
      </c>
      <c r="H438" s="14">
        <v>25</v>
      </c>
      <c r="I438" s="10">
        <v>-0.17412428324218401</v>
      </c>
      <c r="J438" s="10">
        <v>0.17412428324218401</v>
      </c>
      <c r="K438" s="10">
        <v>0.88630534373280101</v>
      </c>
      <c r="L438" s="16">
        <v>0.33123264508692701</v>
      </c>
      <c r="M438" s="1" t="s">
        <v>5799</v>
      </c>
      <c r="N438" s="1" t="s">
        <v>10295</v>
      </c>
      <c r="O438" s="1" t="s">
        <v>10296</v>
      </c>
      <c r="P438" s="1" t="s">
        <v>10297</v>
      </c>
      <c r="Q438" s="1" t="s">
        <v>5937</v>
      </c>
      <c r="R438" s="1" t="s">
        <v>6454</v>
      </c>
      <c r="S438" s="1" t="s">
        <v>6454</v>
      </c>
      <c r="T438" s="1" t="s">
        <v>5804</v>
      </c>
      <c r="U438" s="1" t="s">
        <v>10298</v>
      </c>
      <c r="V438" s="12">
        <v>5</v>
      </c>
      <c r="W438" s="12">
        <v>8</v>
      </c>
    </row>
    <row r="439" spans="1:23">
      <c r="A439" s="1" t="s">
        <v>479</v>
      </c>
      <c r="B439" s="1" t="s">
        <v>2213</v>
      </c>
      <c r="C439" s="1" t="s">
        <v>479</v>
      </c>
      <c r="D439" s="1" t="s">
        <v>3510</v>
      </c>
      <c r="E439" s="1" t="s">
        <v>5094</v>
      </c>
      <c r="F439" s="1" t="b">
        <v>1</v>
      </c>
      <c r="G439" s="12" t="s">
        <v>5781</v>
      </c>
      <c r="H439" s="14">
        <v>35</v>
      </c>
      <c r="I439" s="10">
        <v>1.5308420987065301</v>
      </c>
      <c r="J439" s="10">
        <v>1.5308420987065301</v>
      </c>
      <c r="K439" s="10">
        <v>2.8895445212539199</v>
      </c>
      <c r="L439" s="16">
        <v>0.33123264508692701</v>
      </c>
      <c r="M439" s="1" t="s">
        <v>5799</v>
      </c>
      <c r="N439" s="1" t="s">
        <v>8753</v>
      </c>
      <c r="O439" s="1" t="s">
        <v>8754</v>
      </c>
      <c r="P439" s="1" t="s">
        <v>8755</v>
      </c>
      <c r="Q439" s="1" t="s">
        <v>5937</v>
      </c>
      <c r="R439" s="1">
        <v>1</v>
      </c>
      <c r="S439" s="1">
        <v>3</v>
      </c>
      <c r="T439" s="1" t="s">
        <v>5804</v>
      </c>
      <c r="U439" s="1" t="s">
        <v>8756</v>
      </c>
      <c r="V439" s="12">
        <v>12</v>
      </c>
      <c r="W439" s="12">
        <v>12</v>
      </c>
    </row>
    <row r="440" spans="1:23">
      <c r="A440" s="1" t="s">
        <v>811</v>
      </c>
      <c r="B440" s="1" t="s">
        <v>1481</v>
      </c>
      <c r="C440" s="1" t="s">
        <v>811</v>
      </c>
      <c r="D440" s="1" t="s">
        <v>3962</v>
      </c>
      <c r="E440" s="1" t="s">
        <v>4373</v>
      </c>
      <c r="F440" s="1" t="b">
        <v>1</v>
      </c>
      <c r="G440" s="12" t="s">
        <v>5781</v>
      </c>
      <c r="H440" s="14">
        <v>410</v>
      </c>
      <c r="I440" s="10">
        <v>0.100529635716299</v>
      </c>
      <c r="J440" s="10">
        <v>0.100529635716299</v>
      </c>
      <c r="K440" s="10">
        <v>1.0721669994229299</v>
      </c>
      <c r="L440" s="16">
        <v>0.33316825100830899</v>
      </c>
      <c r="M440" s="1" t="s">
        <v>5799</v>
      </c>
      <c r="N440" s="1" t="s">
        <v>5875</v>
      </c>
      <c r="O440" s="1" t="s">
        <v>5876</v>
      </c>
      <c r="P440" s="1" t="s">
        <v>5877</v>
      </c>
      <c r="Q440" s="1" t="s">
        <v>5802</v>
      </c>
      <c r="R440" s="1">
        <v>1</v>
      </c>
      <c r="S440" s="1">
        <v>1</v>
      </c>
      <c r="T440" s="1" t="s">
        <v>5804</v>
      </c>
      <c r="U440" s="1" t="s">
        <v>5878</v>
      </c>
      <c r="V440" s="12">
        <v>40</v>
      </c>
      <c r="W440" s="12">
        <v>94</v>
      </c>
    </row>
    <row r="441" spans="1:23">
      <c r="A441" s="1" t="s">
        <v>488</v>
      </c>
      <c r="B441" s="1" t="s">
        <v>2229</v>
      </c>
      <c r="C441" s="1" t="s">
        <v>488</v>
      </c>
      <c r="D441" s="1" t="s">
        <v>3526</v>
      </c>
      <c r="E441" s="1" t="s">
        <v>5110</v>
      </c>
      <c r="F441" s="1" t="b">
        <v>1</v>
      </c>
      <c r="G441" s="12" t="s">
        <v>5781</v>
      </c>
      <c r="H441" s="14">
        <v>40</v>
      </c>
      <c r="I441" s="10">
        <v>0.98414592931863798</v>
      </c>
      <c r="J441" s="10">
        <v>0.98414592931863798</v>
      </c>
      <c r="K441" s="10">
        <v>1.9781419126777799</v>
      </c>
      <c r="L441" s="16">
        <v>0.33316825100830899</v>
      </c>
      <c r="M441" s="1" t="s">
        <v>5799</v>
      </c>
      <c r="N441" s="1" t="s">
        <v>8814</v>
      </c>
      <c r="O441" s="1" t="s">
        <v>8482</v>
      </c>
      <c r="P441" s="1" t="s">
        <v>8815</v>
      </c>
      <c r="Q441" s="1" t="s">
        <v>5937</v>
      </c>
      <c r="R441" s="1">
        <v>1</v>
      </c>
      <c r="S441" s="1">
        <v>3</v>
      </c>
      <c r="T441" s="1" t="s">
        <v>5804</v>
      </c>
      <c r="U441" s="1" t="s">
        <v>8816</v>
      </c>
      <c r="V441" s="12">
        <v>15</v>
      </c>
      <c r="W441" s="12">
        <v>18</v>
      </c>
    </row>
    <row r="442" spans="1:23">
      <c r="A442" s="1" t="s">
        <v>1352</v>
      </c>
      <c r="B442" s="1" t="s">
        <v>2662</v>
      </c>
      <c r="C442" s="1" t="s">
        <v>1352</v>
      </c>
      <c r="D442" s="1" t="s">
        <v>3838</v>
      </c>
      <c r="E442" s="1" t="s">
        <v>5529</v>
      </c>
      <c r="F442" s="1" t="b">
        <v>1</v>
      </c>
      <c r="G442" s="12" t="s">
        <v>5781</v>
      </c>
      <c r="H442" s="14">
        <v>10</v>
      </c>
      <c r="I442" s="10">
        <v>-0.55627840944573304</v>
      </c>
      <c r="J442" s="10">
        <v>0.55627840944573304</v>
      </c>
      <c r="K442" s="10">
        <v>0.68005417755297204</v>
      </c>
      <c r="L442" s="16">
        <v>0.33316825100830899</v>
      </c>
      <c r="M442" s="1" t="s">
        <v>5799</v>
      </c>
      <c r="N442" s="1" t="s">
        <v>10535</v>
      </c>
      <c r="O442" s="1" t="s">
        <v>10536</v>
      </c>
      <c r="P442" s="1" t="s">
        <v>10537</v>
      </c>
      <c r="Q442" s="1" t="s">
        <v>5937</v>
      </c>
      <c r="R442" s="1" t="s">
        <v>6087</v>
      </c>
      <c r="S442" s="1" t="s">
        <v>6087</v>
      </c>
      <c r="T442" s="1" t="s">
        <v>5804</v>
      </c>
      <c r="U442" s="1" t="s">
        <v>10538</v>
      </c>
      <c r="V442" s="12">
        <v>3</v>
      </c>
      <c r="W442" s="12">
        <v>4</v>
      </c>
    </row>
    <row r="443" spans="1:23">
      <c r="A443" s="1" t="s">
        <v>1083</v>
      </c>
      <c r="B443" s="1" t="s">
        <v>2138</v>
      </c>
      <c r="C443" s="1" t="s">
        <v>1083</v>
      </c>
      <c r="D443" s="1" t="s">
        <v>3438</v>
      </c>
      <c r="E443" s="1" t="s">
        <v>5022</v>
      </c>
      <c r="F443" s="1" t="b">
        <v>1</v>
      </c>
      <c r="G443" s="12" t="s">
        <v>5781</v>
      </c>
      <c r="H443" s="14">
        <v>30</v>
      </c>
      <c r="I443" s="10">
        <v>-0.11141708101579301</v>
      </c>
      <c r="J443" s="10">
        <v>0.11141708101579301</v>
      </c>
      <c r="K443" s="10">
        <v>0.92567837158381305</v>
      </c>
      <c r="L443" s="16">
        <v>0.33501820986799102</v>
      </c>
      <c r="M443" s="1" t="s">
        <v>5799</v>
      </c>
      <c r="N443" s="1" t="s">
        <v>8463</v>
      </c>
      <c r="O443" s="1" t="s">
        <v>8464</v>
      </c>
      <c r="P443" s="1" t="s">
        <v>8465</v>
      </c>
      <c r="Q443" s="1" t="s">
        <v>5937</v>
      </c>
      <c r="R443" s="1" t="s">
        <v>6087</v>
      </c>
      <c r="S443" s="1" t="s">
        <v>6116</v>
      </c>
      <c r="T443" s="1" t="s">
        <v>5804</v>
      </c>
      <c r="U443" s="1" t="s">
        <v>8466</v>
      </c>
      <c r="V443" s="12">
        <v>11</v>
      </c>
      <c r="W443" s="12">
        <v>13</v>
      </c>
    </row>
    <row r="444" spans="1:23">
      <c r="A444" s="1" t="s">
        <v>779</v>
      </c>
      <c r="B444" s="1" t="s">
        <v>2798</v>
      </c>
      <c r="C444" s="1" t="s">
        <v>779</v>
      </c>
      <c r="D444" s="1" t="s">
        <v>3928</v>
      </c>
      <c r="E444" s="1" t="s">
        <v>5677</v>
      </c>
      <c r="F444" s="1" t="b">
        <v>1</v>
      </c>
      <c r="G444" s="12" t="s">
        <v>5781</v>
      </c>
      <c r="H444" s="14">
        <v>10</v>
      </c>
      <c r="I444" s="10">
        <v>0.42900078585495199</v>
      </c>
      <c r="J444" s="10">
        <v>0.42900078585495199</v>
      </c>
      <c r="K444" s="10">
        <v>1.3463008026243299</v>
      </c>
      <c r="L444" s="16">
        <v>0.33614111503751198</v>
      </c>
      <c r="M444" s="1" t="s">
        <v>5799</v>
      </c>
      <c r="N444" s="1" t="s">
        <v>11106</v>
      </c>
      <c r="O444" s="1" t="s">
        <v>11107</v>
      </c>
      <c r="P444" s="1" t="s">
        <v>11108</v>
      </c>
      <c r="Q444" s="1" t="s">
        <v>5937</v>
      </c>
      <c r="R444" s="1">
        <v>1</v>
      </c>
      <c r="S444" s="1">
        <v>2</v>
      </c>
      <c r="T444" s="1" t="s">
        <v>5804</v>
      </c>
      <c r="U444" s="1" t="s">
        <v>11109</v>
      </c>
      <c r="V444" s="12">
        <v>2</v>
      </c>
      <c r="W444" s="12">
        <v>2</v>
      </c>
    </row>
    <row r="445" spans="1:23">
      <c r="A445" s="1" t="s">
        <v>1113</v>
      </c>
      <c r="B445" s="1" t="s">
        <v>2225</v>
      </c>
      <c r="C445" s="1" t="s">
        <v>1113</v>
      </c>
      <c r="D445" s="1" t="s">
        <v>3522</v>
      </c>
      <c r="E445" s="1" t="s">
        <v>5106</v>
      </c>
      <c r="F445" s="1" t="b">
        <v>1</v>
      </c>
      <c r="G445" s="12" t="s">
        <v>5781</v>
      </c>
      <c r="H445" s="14">
        <v>30</v>
      </c>
      <c r="I445" s="10">
        <v>4.6860818894250596E-3</v>
      </c>
      <c r="J445" s="10">
        <v>4.6860818894250596E-3</v>
      </c>
      <c r="K445" s="10">
        <v>1.0032534253869101</v>
      </c>
      <c r="L445" s="16">
        <v>0.33761936955052102</v>
      </c>
      <c r="M445" s="1" t="s">
        <v>5799</v>
      </c>
      <c r="N445" s="1" t="s">
        <v>8799</v>
      </c>
      <c r="O445" s="1" t="s">
        <v>6983</v>
      </c>
      <c r="P445" s="1" t="s">
        <v>8800</v>
      </c>
      <c r="Q445" s="1" t="s">
        <v>5937</v>
      </c>
      <c r="R445" s="1" t="s">
        <v>6087</v>
      </c>
      <c r="S445" s="1" t="s">
        <v>6087</v>
      </c>
      <c r="T445" s="1" t="s">
        <v>5804</v>
      </c>
      <c r="U445" s="1" t="s">
        <v>8801</v>
      </c>
      <c r="V445" s="12">
        <v>12</v>
      </c>
      <c r="W445" s="12">
        <v>13</v>
      </c>
    </row>
    <row r="446" spans="1:23">
      <c r="A446" s="1" t="s">
        <v>1164</v>
      </c>
      <c r="B446" s="1" t="s">
        <v>2326</v>
      </c>
      <c r="C446" s="1" t="s">
        <v>1164</v>
      </c>
      <c r="D446" s="1" t="s">
        <v>4155</v>
      </c>
      <c r="E446" s="1" t="s">
        <v>5207</v>
      </c>
      <c r="F446" s="1" t="b">
        <v>1</v>
      </c>
      <c r="G446" s="12" t="s">
        <v>5781</v>
      </c>
      <c r="H446" s="14">
        <v>15</v>
      </c>
      <c r="I446" s="10">
        <v>0.34766976087282397</v>
      </c>
      <c r="J446" s="10">
        <v>0.34766976087282397</v>
      </c>
      <c r="K446" s="10">
        <v>1.2725036203597899</v>
      </c>
      <c r="L446" s="16">
        <v>0.33780397156897501</v>
      </c>
      <c r="M446" s="1" t="s">
        <v>5799</v>
      </c>
      <c r="N446" s="1" t="s">
        <v>9195</v>
      </c>
      <c r="O446" s="1" t="s">
        <v>8434</v>
      </c>
      <c r="P446" s="1" t="s">
        <v>9196</v>
      </c>
      <c r="Q446" s="1" t="s">
        <v>5837</v>
      </c>
      <c r="R446" s="1" t="s">
        <v>5838</v>
      </c>
      <c r="S446" s="1" t="s">
        <v>5919</v>
      </c>
      <c r="T446" s="1" t="s">
        <v>5804</v>
      </c>
      <c r="U446" s="1" t="s">
        <v>9197</v>
      </c>
      <c r="V446" s="12">
        <v>3</v>
      </c>
      <c r="W446" s="12">
        <v>3</v>
      </c>
    </row>
    <row r="447" spans="1:23">
      <c r="A447" s="1" t="s">
        <v>1289</v>
      </c>
      <c r="B447" s="1" t="s">
        <v>2567</v>
      </c>
      <c r="C447" s="1" t="s">
        <v>1289</v>
      </c>
      <c r="D447" s="1" t="s">
        <v>3777</v>
      </c>
      <c r="E447" s="1" t="s">
        <v>5439</v>
      </c>
      <c r="F447" s="1" t="b">
        <v>1</v>
      </c>
      <c r="G447" s="12" t="s">
        <v>5781</v>
      </c>
      <c r="H447" s="14">
        <v>10</v>
      </c>
      <c r="I447" s="10">
        <v>0.92833055003843201</v>
      </c>
      <c r="J447" s="10">
        <v>0.92833055003843201</v>
      </c>
      <c r="K447" s="10">
        <v>1.9030725343658399</v>
      </c>
      <c r="L447" s="16">
        <v>0.33780397156897501</v>
      </c>
      <c r="M447" s="1" t="s">
        <v>5799</v>
      </c>
      <c r="N447" s="1" t="s">
        <v>10147</v>
      </c>
      <c r="O447" s="1" t="s">
        <v>10148</v>
      </c>
      <c r="P447" s="1" t="s">
        <v>10149</v>
      </c>
      <c r="Q447" s="1" t="s">
        <v>5937</v>
      </c>
      <c r="R447" s="1" t="s">
        <v>6087</v>
      </c>
      <c r="S447" s="1" t="s">
        <v>6087</v>
      </c>
      <c r="T447" s="1" t="s">
        <v>5804</v>
      </c>
      <c r="U447" s="1" t="s">
        <v>10150</v>
      </c>
      <c r="V447" s="12">
        <v>1</v>
      </c>
      <c r="W447" s="12">
        <v>2</v>
      </c>
    </row>
    <row r="448" spans="1:23">
      <c r="A448" s="1" t="s">
        <v>470</v>
      </c>
      <c r="B448" s="1" t="s">
        <v>2200</v>
      </c>
      <c r="C448" s="1" t="s">
        <v>470</v>
      </c>
      <c r="D448" s="1" t="s">
        <v>3497</v>
      </c>
      <c r="E448" s="1" t="s">
        <v>5081</v>
      </c>
      <c r="F448" s="1" t="b">
        <v>1</v>
      </c>
      <c r="G448" s="12" t="s">
        <v>5781</v>
      </c>
      <c r="H448" s="14">
        <v>80</v>
      </c>
      <c r="I448" s="10">
        <v>7.6711753703221197E-2</v>
      </c>
      <c r="J448" s="10">
        <v>7.6711753703221197E-2</v>
      </c>
      <c r="K448" s="10">
        <v>1.0546115876720099</v>
      </c>
      <c r="L448" s="16">
        <v>0.33852061713617798</v>
      </c>
      <c r="M448" s="1" t="s">
        <v>5799</v>
      </c>
      <c r="N448" s="1" t="s">
        <v>8698</v>
      </c>
      <c r="O448" s="1" t="s">
        <v>8699</v>
      </c>
      <c r="P448" s="1" t="s">
        <v>8700</v>
      </c>
      <c r="Q448" s="1" t="s">
        <v>5937</v>
      </c>
      <c r="R448" s="1">
        <v>1</v>
      </c>
      <c r="S448" s="1">
        <v>1</v>
      </c>
      <c r="T448" s="1" t="s">
        <v>5804</v>
      </c>
      <c r="U448" s="1" t="s">
        <v>8701</v>
      </c>
      <c r="V448" s="12">
        <v>23</v>
      </c>
      <c r="W448" s="12">
        <v>27</v>
      </c>
    </row>
    <row r="449" spans="1:23">
      <c r="A449" s="1" t="s">
        <v>816</v>
      </c>
      <c r="B449" s="1" t="s">
        <v>1489</v>
      </c>
      <c r="C449" s="1" t="s">
        <v>816</v>
      </c>
      <c r="D449" s="1" t="s">
        <v>3967</v>
      </c>
      <c r="E449" s="1" t="s">
        <v>4380</v>
      </c>
      <c r="F449" s="1" t="b">
        <v>1</v>
      </c>
      <c r="G449" s="12" t="s">
        <v>5781</v>
      </c>
      <c r="H449" s="14">
        <v>10</v>
      </c>
      <c r="I449" s="10">
        <v>-0.37930063980227402</v>
      </c>
      <c r="J449" s="10">
        <v>0.37930063980227402</v>
      </c>
      <c r="K449" s="10">
        <v>0.76881018840693904</v>
      </c>
      <c r="L449" s="16">
        <v>0.33852061713617798</v>
      </c>
      <c r="M449" s="1" t="s">
        <v>5799</v>
      </c>
      <c r="N449" s="1" t="s">
        <v>5906</v>
      </c>
      <c r="O449" s="1" t="s">
        <v>5907</v>
      </c>
      <c r="P449" s="1" t="s">
        <v>5908</v>
      </c>
      <c r="Q449" s="1" t="s">
        <v>5861</v>
      </c>
      <c r="R449" s="1">
        <v>1</v>
      </c>
      <c r="S449" s="1">
        <v>1</v>
      </c>
      <c r="T449" s="1" t="s">
        <v>5804</v>
      </c>
      <c r="U449" s="1" t="s">
        <v>5909</v>
      </c>
      <c r="V449" s="12">
        <v>3</v>
      </c>
      <c r="W449" s="12">
        <v>3</v>
      </c>
    </row>
    <row r="450" spans="1:23">
      <c r="A450" s="1" t="s">
        <v>1449</v>
      </c>
      <c r="B450" s="1" t="s">
        <v>2801</v>
      </c>
      <c r="C450" s="1" t="s">
        <v>1449</v>
      </c>
      <c r="D450" s="1" t="s">
        <v>4345</v>
      </c>
      <c r="E450" s="1" t="s">
        <v>5680</v>
      </c>
      <c r="F450" s="1" t="b">
        <v>1</v>
      </c>
      <c r="G450" s="12" t="s">
        <v>5781</v>
      </c>
      <c r="H450" s="14">
        <v>5</v>
      </c>
      <c r="I450" s="10">
        <v>-0.263521259052514</v>
      </c>
      <c r="J450" s="10">
        <v>0.263521259052514</v>
      </c>
      <c r="K450" s="10">
        <v>0.83305216333136201</v>
      </c>
      <c r="L450" s="16">
        <v>0.33852061713617798</v>
      </c>
      <c r="M450" s="1" t="s">
        <v>5799</v>
      </c>
      <c r="N450" s="1" t="s">
        <v>11118</v>
      </c>
      <c r="O450" s="1" t="s">
        <v>11119</v>
      </c>
      <c r="P450" s="1" t="s">
        <v>11120</v>
      </c>
      <c r="Q450" s="1" t="s">
        <v>11121</v>
      </c>
      <c r="R450" s="1" t="s">
        <v>11122</v>
      </c>
      <c r="S450" s="1" t="s">
        <v>11123</v>
      </c>
      <c r="T450" s="1" t="s">
        <v>5804</v>
      </c>
      <c r="U450" s="1" t="s">
        <v>11124</v>
      </c>
      <c r="V450" s="12">
        <v>1</v>
      </c>
      <c r="W450" s="12">
        <v>1</v>
      </c>
    </row>
    <row r="451" spans="1:23">
      <c r="A451" s="1" t="s">
        <v>327</v>
      </c>
      <c r="B451" s="1" t="s">
        <v>1996</v>
      </c>
      <c r="C451" s="1" t="s">
        <v>327</v>
      </c>
      <c r="D451" s="1" t="s">
        <v>3317</v>
      </c>
      <c r="E451" s="1" t="s">
        <v>4875</v>
      </c>
      <c r="F451" s="1" t="b">
        <v>1</v>
      </c>
      <c r="G451" s="12" t="s">
        <v>5781</v>
      </c>
      <c r="H451" s="14">
        <v>35</v>
      </c>
      <c r="I451" s="10">
        <v>-0.131944803073101</v>
      </c>
      <c r="J451" s="10">
        <v>0.131944803073101</v>
      </c>
      <c r="K451" s="10">
        <v>0.91260040359668904</v>
      </c>
      <c r="L451" s="16">
        <v>0.33852061713617798</v>
      </c>
      <c r="M451" s="1" t="s">
        <v>5799</v>
      </c>
      <c r="N451" s="1" t="s">
        <v>7907</v>
      </c>
      <c r="O451" s="1" t="s">
        <v>7908</v>
      </c>
      <c r="P451" s="1" t="s">
        <v>7909</v>
      </c>
      <c r="Q451" s="1" t="s">
        <v>5937</v>
      </c>
      <c r="R451" s="1">
        <v>1</v>
      </c>
      <c r="S451" s="1">
        <v>2</v>
      </c>
      <c r="T451" s="1" t="s">
        <v>5804</v>
      </c>
      <c r="U451" s="1" t="s">
        <v>7910</v>
      </c>
      <c r="V451" s="12">
        <v>9</v>
      </c>
      <c r="W451" s="12">
        <v>12</v>
      </c>
    </row>
    <row r="452" spans="1:23">
      <c r="A452" s="1" t="s">
        <v>608</v>
      </c>
      <c r="B452" s="1" t="s">
        <v>2442</v>
      </c>
      <c r="C452" s="1" t="s">
        <v>608</v>
      </c>
      <c r="D452" s="1" t="s">
        <v>3689</v>
      </c>
      <c r="E452" s="1" t="s">
        <v>5320</v>
      </c>
      <c r="F452" s="1" t="b">
        <v>1</v>
      </c>
      <c r="G452" s="12" t="s">
        <v>5781</v>
      </c>
      <c r="H452" s="14">
        <v>50</v>
      </c>
      <c r="I452" s="10">
        <v>-1.0286266011304599</v>
      </c>
      <c r="J452" s="10">
        <v>1.0286266011304599</v>
      </c>
      <c r="K452" s="10">
        <v>0.490176558934516</v>
      </c>
      <c r="L452" s="16">
        <v>0.33974458965427701</v>
      </c>
      <c r="M452" s="1" t="s">
        <v>5799</v>
      </c>
      <c r="N452" s="1" t="s">
        <v>5816</v>
      </c>
      <c r="O452" s="1" t="s">
        <v>5817</v>
      </c>
      <c r="P452" s="1" t="s">
        <v>5818</v>
      </c>
      <c r="Q452" s="1" t="s">
        <v>5814</v>
      </c>
      <c r="R452" s="1">
        <v>1</v>
      </c>
      <c r="S452" s="1">
        <v>1</v>
      </c>
      <c r="T452" s="1" t="s">
        <v>5804</v>
      </c>
      <c r="U452" s="1" t="s">
        <v>9667</v>
      </c>
      <c r="V452" s="12">
        <v>3</v>
      </c>
      <c r="W452" s="12">
        <v>11</v>
      </c>
    </row>
    <row r="453" spans="1:23">
      <c r="A453" s="1" t="s">
        <v>1440</v>
      </c>
      <c r="B453" s="1" t="s">
        <v>2784</v>
      </c>
      <c r="C453" s="1" t="s">
        <v>1440</v>
      </c>
      <c r="D453" s="1" t="s">
        <v>3921</v>
      </c>
      <c r="E453" s="1" t="s">
        <v>5663</v>
      </c>
      <c r="F453" s="1" t="b">
        <v>1</v>
      </c>
      <c r="G453" s="12" t="s">
        <v>5781</v>
      </c>
      <c r="H453" s="14">
        <v>5</v>
      </c>
      <c r="I453" s="10">
        <v>1.0345616098696</v>
      </c>
      <c r="J453" s="10">
        <v>1.0345616098696</v>
      </c>
      <c r="K453" s="10">
        <v>2.0484910787852901</v>
      </c>
      <c r="L453" s="16">
        <v>0.34202149880902599</v>
      </c>
      <c r="M453" s="1" t="s">
        <v>5799</v>
      </c>
      <c r="N453" s="1" t="s">
        <v>11061</v>
      </c>
      <c r="O453" s="1" t="s">
        <v>11062</v>
      </c>
      <c r="P453" s="1" t="s">
        <v>11063</v>
      </c>
      <c r="Q453" s="1" t="s">
        <v>5937</v>
      </c>
      <c r="R453" s="1" t="s">
        <v>6454</v>
      </c>
      <c r="S453" s="1" t="s">
        <v>6454</v>
      </c>
      <c r="T453" s="1" t="s">
        <v>5804</v>
      </c>
      <c r="U453" s="1" t="s">
        <v>11064</v>
      </c>
      <c r="V453" s="12">
        <v>1</v>
      </c>
      <c r="W453" s="12">
        <v>1</v>
      </c>
    </row>
    <row r="454" spans="1:23">
      <c r="A454" s="1" t="s">
        <v>400</v>
      </c>
      <c r="B454" s="1" t="s">
        <v>2092</v>
      </c>
      <c r="C454" s="1" t="s">
        <v>400</v>
      </c>
      <c r="D454" s="1" t="s">
        <v>3408</v>
      </c>
      <c r="E454" s="1" t="s">
        <v>4970</v>
      </c>
      <c r="F454" s="1" t="b">
        <v>1</v>
      </c>
      <c r="G454" s="12" t="s">
        <v>5781</v>
      </c>
      <c r="H454" s="14">
        <v>75</v>
      </c>
      <c r="I454" s="10">
        <v>0.37155592195166498</v>
      </c>
      <c r="J454" s="10">
        <v>0.37155592195166498</v>
      </c>
      <c r="K454" s="10">
        <v>1.29374736293861</v>
      </c>
      <c r="L454" s="16">
        <v>0.34202149880902599</v>
      </c>
      <c r="M454" s="1" t="s">
        <v>5799</v>
      </c>
      <c r="N454" s="1" t="s">
        <v>8286</v>
      </c>
      <c r="O454" s="1" t="s">
        <v>7425</v>
      </c>
      <c r="P454" s="1" t="s">
        <v>8287</v>
      </c>
      <c r="Q454" s="1" t="s">
        <v>5937</v>
      </c>
      <c r="R454" s="1">
        <v>1</v>
      </c>
      <c r="S454" s="1">
        <v>2</v>
      </c>
      <c r="T454" s="1" t="s">
        <v>5804</v>
      </c>
      <c r="U454" s="1" t="s">
        <v>8288</v>
      </c>
      <c r="V454" s="12">
        <v>14</v>
      </c>
      <c r="W454" s="12">
        <v>18</v>
      </c>
    </row>
    <row r="455" spans="1:23">
      <c r="A455" s="1" t="s">
        <v>1091</v>
      </c>
      <c r="B455" s="1" t="s">
        <v>2168</v>
      </c>
      <c r="C455" s="1" t="s">
        <v>1091</v>
      </c>
      <c r="D455" s="1" t="s">
        <v>4119</v>
      </c>
      <c r="E455" s="1" t="s">
        <v>5050</v>
      </c>
      <c r="F455" s="1" t="b">
        <v>1</v>
      </c>
      <c r="G455" s="12" t="s">
        <v>5781</v>
      </c>
      <c r="H455" s="14">
        <v>15</v>
      </c>
      <c r="I455" s="10">
        <v>-1.29204002085619</v>
      </c>
      <c r="J455" s="10">
        <v>1.29204002085619</v>
      </c>
      <c r="K455" s="10">
        <v>0.40837316698589998</v>
      </c>
      <c r="L455" s="16">
        <v>0.34202149880902599</v>
      </c>
      <c r="M455" s="1" t="s">
        <v>5799</v>
      </c>
      <c r="N455" s="1" t="s">
        <v>8571</v>
      </c>
      <c r="O455" s="1" t="s">
        <v>8572</v>
      </c>
      <c r="P455" s="1" t="s">
        <v>8573</v>
      </c>
      <c r="Q455" s="1" t="s">
        <v>5802</v>
      </c>
      <c r="R455" s="1">
        <v>1</v>
      </c>
      <c r="S455" s="1">
        <v>1</v>
      </c>
      <c r="T455" s="1" t="s">
        <v>5804</v>
      </c>
      <c r="U455" s="1" t="s">
        <v>8574</v>
      </c>
      <c r="V455" s="12">
        <v>3</v>
      </c>
      <c r="W455" s="12">
        <v>3</v>
      </c>
    </row>
    <row r="456" spans="1:23">
      <c r="A456" s="1" t="s">
        <v>14</v>
      </c>
      <c r="B456" s="1" t="s">
        <v>1522</v>
      </c>
      <c r="C456" s="1" t="s">
        <v>14</v>
      </c>
      <c r="D456" s="1" t="s">
        <v>2913</v>
      </c>
      <c r="E456" s="1" t="s">
        <v>4415</v>
      </c>
      <c r="F456" s="1" t="b">
        <v>1</v>
      </c>
      <c r="G456" s="12" t="s">
        <v>5781</v>
      </c>
      <c r="H456" s="14">
        <v>280</v>
      </c>
      <c r="I456" s="10">
        <v>-0.108469599547504</v>
      </c>
      <c r="J456" s="10">
        <v>0.108469599547504</v>
      </c>
      <c r="K456" s="10">
        <v>0.92757150131728305</v>
      </c>
      <c r="L456" s="16">
        <v>0.34202149880902599</v>
      </c>
      <c r="M456" s="1" t="s">
        <v>5799</v>
      </c>
      <c r="N456" s="1" t="s">
        <v>6072</v>
      </c>
      <c r="O456" s="1" t="s">
        <v>6073</v>
      </c>
      <c r="P456" s="1" t="s">
        <v>6074</v>
      </c>
      <c r="Q456" s="1" t="s">
        <v>5937</v>
      </c>
      <c r="R456" s="1">
        <v>1</v>
      </c>
      <c r="S456" s="1">
        <v>4</v>
      </c>
      <c r="T456" s="1" t="s">
        <v>5804</v>
      </c>
      <c r="U456" s="1" t="s">
        <v>6075</v>
      </c>
      <c r="V456" s="12">
        <v>43</v>
      </c>
      <c r="W456" s="12">
        <v>72</v>
      </c>
    </row>
    <row r="457" spans="1:23">
      <c r="A457" s="1" t="s">
        <v>1062</v>
      </c>
      <c r="B457" s="1" t="s">
        <v>2118</v>
      </c>
      <c r="C457" s="1" t="s">
        <v>1062</v>
      </c>
      <c r="D457" s="1" t="s">
        <v>4098</v>
      </c>
      <c r="E457" s="1" t="s">
        <v>4997</v>
      </c>
      <c r="F457" s="1" t="b">
        <v>1</v>
      </c>
      <c r="G457" s="12" t="s">
        <v>5781</v>
      </c>
      <c r="H457" s="14">
        <v>30</v>
      </c>
      <c r="I457" s="10">
        <v>-0.33555895951063802</v>
      </c>
      <c r="J457" s="10">
        <v>0.33555895951063802</v>
      </c>
      <c r="K457" s="10">
        <v>0.79247703886104504</v>
      </c>
      <c r="L457" s="16">
        <v>0.34202149880902599</v>
      </c>
      <c r="M457" s="1" t="s">
        <v>5799</v>
      </c>
      <c r="N457" s="1" t="s">
        <v>8368</v>
      </c>
      <c r="O457" s="1" t="s">
        <v>8369</v>
      </c>
      <c r="P457" s="1" t="s">
        <v>8370</v>
      </c>
      <c r="Q457" s="1" t="s">
        <v>5942</v>
      </c>
      <c r="R457" s="1" t="s">
        <v>5943</v>
      </c>
      <c r="S457" s="1" t="s">
        <v>8371</v>
      </c>
      <c r="T457" s="1" t="s">
        <v>5804</v>
      </c>
      <c r="U457" s="1" t="s">
        <v>8372</v>
      </c>
      <c r="V457" s="12">
        <v>5</v>
      </c>
      <c r="W457" s="12">
        <v>7</v>
      </c>
    </row>
    <row r="458" spans="1:23">
      <c r="A458" s="1" t="s">
        <v>306</v>
      </c>
      <c r="B458" s="1" t="s">
        <v>1947</v>
      </c>
      <c r="C458" s="1" t="s">
        <v>306</v>
      </c>
      <c r="D458" s="1" t="s">
        <v>3290</v>
      </c>
      <c r="E458" s="1" t="s">
        <v>4824</v>
      </c>
      <c r="F458" s="1" t="b">
        <v>1</v>
      </c>
      <c r="G458" s="12" t="s">
        <v>5781</v>
      </c>
      <c r="H458" s="14">
        <v>175</v>
      </c>
      <c r="I458" s="10">
        <v>-0.69952435212768205</v>
      </c>
      <c r="J458" s="10">
        <v>0.69952435212768205</v>
      </c>
      <c r="K458" s="10">
        <v>0.615775190583709</v>
      </c>
      <c r="L458" s="16">
        <v>0.34202149880902599</v>
      </c>
      <c r="M458" s="1" t="s">
        <v>5799</v>
      </c>
      <c r="N458" s="1" t="s">
        <v>7719</v>
      </c>
      <c r="O458" s="1" t="s">
        <v>7720</v>
      </c>
      <c r="P458" s="1" t="s">
        <v>7721</v>
      </c>
      <c r="Q458" s="1" t="s">
        <v>5937</v>
      </c>
      <c r="R458" s="1">
        <v>1</v>
      </c>
      <c r="S458" s="1">
        <v>2</v>
      </c>
      <c r="T458" s="1" t="s">
        <v>5804</v>
      </c>
      <c r="U458" s="1" t="s">
        <v>7722</v>
      </c>
      <c r="V458" s="12">
        <v>41</v>
      </c>
      <c r="W458" s="12">
        <v>59</v>
      </c>
    </row>
    <row r="459" spans="1:23">
      <c r="A459" s="1" t="s">
        <v>1200</v>
      </c>
      <c r="B459" s="1" t="s">
        <v>2388</v>
      </c>
      <c r="C459" s="1" t="s">
        <v>1200</v>
      </c>
      <c r="D459" s="1" t="s">
        <v>4180</v>
      </c>
      <c r="E459" s="1" t="s">
        <v>5750</v>
      </c>
      <c r="F459" s="1" t="b">
        <v>1</v>
      </c>
      <c r="G459" s="12" t="s">
        <v>5781</v>
      </c>
      <c r="H459" s="14">
        <v>5</v>
      </c>
      <c r="I459" s="10">
        <v>2.1532012451001301</v>
      </c>
      <c r="J459" s="10">
        <v>2.1532012451001301</v>
      </c>
      <c r="K459" s="10">
        <v>4.4481370684374699</v>
      </c>
      <c r="L459" s="16">
        <v>0.34202149880902599</v>
      </c>
      <c r="M459" s="1" t="s">
        <v>5799</v>
      </c>
      <c r="N459" s="1" t="s">
        <v>8821</v>
      </c>
      <c r="O459" s="1" t="s">
        <v>8821</v>
      </c>
      <c r="P459" s="1" t="s">
        <v>8821</v>
      </c>
      <c r="Q459" s="1" t="s">
        <v>5913</v>
      </c>
      <c r="R459" s="1" t="s">
        <v>5928</v>
      </c>
      <c r="S459" s="1" t="s">
        <v>5928</v>
      </c>
      <c r="T459" s="1" t="s">
        <v>5804</v>
      </c>
      <c r="U459" s="1" t="s">
        <v>9451</v>
      </c>
      <c r="V459" s="12">
        <v>1</v>
      </c>
      <c r="W459" s="12">
        <v>1</v>
      </c>
    </row>
    <row r="460" spans="1:23">
      <c r="A460" s="1" t="s">
        <v>1124</v>
      </c>
      <c r="B460" s="1" t="s">
        <v>2861</v>
      </c>
      <c r="C460" s="1" t="s">
        <v>1124</v>
      </c>
      <c r="D460" s="1" t="s">
        <v>4134</v>
      </c>
      <c r="E460" s="1" t="s">
        <v>5126</v>
      </c>
      <c r="F460" s="1" t="b">
        <v>1</v>
      </c>
      <c r="G460" s="12" t="s">
        <v>5781</v>
      </c>
      <c r="H460" s="14">
        <v>5</v>
      </c>
      <c r="I460" s="10">
        <v>1.5505999976242899</v>
      </c>
      <c r="J460" s="10">
        <v>1.5505999976242899</v>
      </c>
      <c r="K460" s="10">
        <v>2.9293894325819498</v>
      </c>
      <c r="L460" s="16">
        <v>0.34225559673332601</v>
      </c>
      <c r="M460" s="1" t="s">
        <v>5799</v>
      </c>
      <c r="N460" s="1" t="s">
        <v>8882</v>
      </c>
      <c r="O460" s="1" t="s">
        <v>8883</v>
      </c>
      <c r="P460" s="1" t="s">
        <v>8884</v>
      </c>
      <c r="Q460" s="1" t="s">
        <v>7826</v>
      </c>
      <c r="R460" s="1" t="s">
        <v>8885</v>
      </c>
      <c r="S460" s="1" t="s">
        <v>8886</v>
      </c>
      <c r="T460" s="1" t="s">
        <v>5804</v>
      </c>
      <c r="U460" s="1" t="s">
        <v>8887</v>
      </c>
      <c r="V460" s="12">
        <v>1</v>
      </c>
      <c r="W460" s="12">
        <v>1</v>
      </c>
    </row>
    <row r="461" spans="1:23">
      <c r="A461" s="1" t="s">
        <v>107</v>
      </c>
      <c r="B461" s="1" t="s">
        <v>1626</v>
      </c>
      <c r="C461" s="1" t="s">
        <v>107</v>
      </c>
      <c r="D461" s="1" t="s">
        <v>3016</v>
      </c>
      <c r="E461" s="1" t="s">
        <v>4512</v>
      </c>
      <c r="F461" s="1" t="b">
        <v>1</v>
      </c>
      <c r="G461" s="12" t="s">
        <v>5781</v>
      </c>
      <c r="H461" s="14">
        <v>270</v>
      </c>
      <c r="I461" s="10">
        <v>0.41275172925758602</v>
      </c>
      <c r="J461" s="10">
        <v>0.41275172925758602</v>
      </c>
      <c r="K461" s="10">
        <v>1.3312225058852001</v>
      </c>
      <c r="L461" s="16">
        <v>0.34225559673332601</v>
      </c>
      <c r="M461" s="1" t="s">
        <v>5799</v>
      </c>
      <c r="N461" s="1" t="s">
        <v>6482</v>
      </c>
      <c r="O461" s="1" t="s">
        <v>6462</v>
      </c>
      <c r="P461" s="1" t="s">
        <v>6417</v>
      </c>
      <c r="Q461" s="1" t="s">
        <v>5937</v>
      </c>
      <c r="R461" s="1">
        <v>1</v>
      </c>
      <c r="S461" s="1">
        <v>3</v>
      </c>
      <c r="T461" s="1" t="s">
        <v>5804</v>
      </c>
      <c r="U461" s="1" t="s">
        <v>6483</v>
      </c>
      <c r="V461" s="12">
        <v>47</v>
      </c>
      <c r="W461" s="12">
        <v>74</v>
      </c>
    </row>
    <row r="462" spans="1:23">
      <c r="A462" s="1" t="s">
        <v>1015</v>
      </c>
      <c r="B462" s="1" t="s">
        <v>1979</v>
      </c>
      <c r="C462" s="1" t="s">
        <v>1015</v>
      </c>
      <c r="D462" s="1" t="s">
        <v>4079</v>
      </c>
      <c r="E462" s="1" t="s">
        <v>4857</v>
      </c>
      <c r="F462" s="1" t="b">
        <v>1</v>
      </c>
      <c r="G462" s="12" t="s">
        <v>5781</v>
      </c>
      <c r="H462" s="14">
        <v>25</v>
      </c>
      <c r="I462" s="10">
        <v>-0.49696653364783699</v>
      </c>
      <c r="J462" s="10">
        <v>0.49696653364783699</v>
      </c>
      <c r="K462" s="10">
        <v>0.70859513542109398</v>
      </c>
      <c r="L462" s="16">
        <v>0.34225559673332601</v>
      </c>
      <c r="M462" s="1" t="s">
        <v>5799</v>
      </c>
      <c r="N462" s="1" t="s">
        <v>7842</v>
      </c>
      <c r="O462" s="1" t="s">
        <v>7843</v>
      </c>
      <c r="P462" s="1" t="s">
        <v>7844</v>
      </c>
      <c r="Q462" s="1" t="s">
        <v>7128</v>
      </c>
      <c r="R462" s="1">
        <v>1</v>
      </c>
      <c r="S462" s="1" t="s">
        <v>7845</v>
      </c>
      <c r="T462" s="1" t="s">
        <v>5804</v>
      </c>
      <c r="U462" s="1" t="s">
        <v>7846</v>
      </c>
      <c r="V462" s="12">
        <v>6</v>
      </c>
      <c r="W462" s="12">
        <v>6</v>
      </c>
    </row>
    <row r="463" spans="1:23">
      <c r="A463" s="1" t="s">
        <v>674</v>
      </c>
      <c r="B463" s="1" t="s">
        <v>2569</v>
      </c>
      <c r="C463" s="1" t="s">
        <v>674</v>
      </c>
      <c r="D463" s="1" t="s">
        <v>3779</v>
      </c>
      <c r="E463" s="1" t="s">
        <v>5441</v>
      </c>
      <c r="F463" s="1" t="b">
        <v>1</v>
      </c>
      <c r="G463" s="12" t="s">
        <v>5781</v>
      </c>
      <c r="H463" s="14">
        <v>15</v>
      </c>
      <c r="I463" s="10">
        <v>-0.47926929995909201</v>
      </c>
      <c r="J463" s="10">
        <v>0.47926929995909201</v>
      </c>
      <c r="K463" s="10">
        <v>0.71734085272830095</v>
      </c>
      <c r="L463" s="16">
        <v>0.34225559673332601</v>
      </c>
      <c r="M463" s="1" t="s">
        <v>5799</v>
      </c>
      <c r="N463" s="1" t="s">
        <v>10155</v>
      </c>
      <c r="O463" s="1" t="s">
        <v>10156</v>
      </c>
      <c r="P463" s="1" t="s">
        <v>10157</v>
      </c>
      <c r="Q463" s="1" t="s">
        <v>5937</v>
      </c>
      <c r="R463" s="1">
        <v>1</v>
      </c>
      <c r="S463" s="1">
        <v>2</v>
      </c>
      <c r="T463" s="1" t="s">
        <v>5804</v>
      </c>
      <c r="U463" s="1" t="s">
        <v>10158</v>
      </c>
      <c r="V463" s="12">
        <v>4</v>
      </c>
      <c r="W463" s="12">
        <v>4</v>
      </c>
    </row>
    <row r="464" spans="1:23">
      <c r="A464" s="1" t="s">
        <v>580</v>
      </c>
      <c r="B464" s="1" t="s">
        <v>2396</v>
      </c>
      <c r="C464" s="1" t="s">
        <v>580</v>
      </c>
      <c r="D464" s="1" t="s">
        <v>3649</v>
      </c>
      <c r="E464" s="1" t="s">
        <v>5277</v>
      </c>
      <c r="F464" s="1" t="b">
        <v>1</v>
      </c>
      <c r="G464" s="12" t="s">
        <v>5781</v>
      </c>
      <c r="H464" s="14">
        <v>25</v>
      </c>
      <c r="I464" s="10">
        <v>-3.7267206090315502E-2</v>
      </c>
      <c r="J464" s="10">
        <v>3.7267206090315502E-2</v>
      </c>
      <c r="K464" s="10">
        <v>0.97449912412532202</v>
      </c>
      <c r="L464" s="16">
        <v>0.34308934538469599</v>
      </c>
      <c r="M464" s="1" t="s">
        <v>5799</v>
      </c>
      <c r="N464" s="1" t="s">
        <v>9479</v>
      </c>
      <c r="O464" s="1" t="s">
        <v>9480</v>
      </c>
      <c r="P464" s="1" t="s">
        <v>9481</v>
      </c>
      <c r="Q464" s="1" t="s">
        <v>5937</v>
      </c>
      <c r="R464" s="1">
        <v>1</v>
      </c>
      <c r="S464" s="1">
        <v>2</v>
      </c>
      <c r="T464" s="1" t="s">
        <v>5804</v>
      </c>
      <c r="U464" s="1" t="s">
        <v>9482</v>
      </c>
      <c r="V464" s="12">
        <v>9</v>
      </c>
      <c r="W464" s="12">
        <v>9</v>
      </c>
    </row>
    <row r="465" spans="1:23">
      <c r="A465" s="1" t="s">
        <v>1223</v>
      </c>
      <c r="B465" s="1" t="s">
        <v>2443</v>
      </c>
      <c r="C465" s="1" t="s">
        <v>1223</v>
      </c>
      <c r="D465" s="1" t="s">
        <v>4189</v>
      </c>
      <c r="E465" s="1" t="s">
        <v>5321</v>
      </c>
      <c r="F465" s="1" t="b">
        <v>1</v>
      </c>
      <c r="G465" s="12" t="s">
        <v>5781</v>
      </c>
      <c r="H465" s="14">
        <v>10</v>
      </c>
      <c r="I465" s="10">
        <v>-0.66715695670338904</v>
      </c>
      <c r="J465" s="10">
        <v>0.66715695670338904</v>
      </c>
      <c r="K465" s="10">
        <v>0.62974647354810998</v>
      </c>
      <c r="L465" s="16">
        <v>0.34308934538469599</v>
      </c>
      <c r="M465" s="1" t="s">
        <v>5799</v>
      </c>
      <c r="N465" s="1" t="s">
        <v>9668</v>
      </c>
      <c r="O465" s="1" t="s">
        <v>9669</v>
      </c>
      <c r="P465" s="1" t="s">
        <v>9670</v>
      </c>
      <c r="Q465" s="1" t="s">
        <v>6068</v>
      </c>
      <c r="R465" s="1" t="s">
        <v>6069</v>
      </c>
      <c r="S465" s="1" t="s">
        <v>6069</v>
      </c>
      <c r="T465" s="1" t="s">
        <v>5804</v>
      </c>
      <c r="U465" s="1" t="s">
        <v>9671</v>
      </c>
      <c r="V465" s="12">
        <v>3</v>
      </c>
      <c r="W465" s="12">
        <v>4</v>
      </c>
    </row>
    <row r="466" spans="1:23">
      <c r="A466" s="1" t="s">
        <v>1112</v>
      </c>
      <c r="B466" s="1" t="s">
        <v>2221</v>
      </c>
      <c r="C466" s="1" t="s">
        <v>1112</v>
      </c>
      <c r="D466" s="1" t="s">
        <v>3518</v>
      </c>
      <c r="E466" s="1" t="s">
        <v>5102</v>
      </c>
      <c r="F466" s="1" t="b">
        <v>1</v>
      </c>
      <c r="G466" s="12" t="s">
        <v>5781</v>
      </c>
      <c r="H466" s="14">
        <v>15</v>
      </c>
      <c r="I466" s="10">
        <v>-1.0995619988216301</v>
      </c>
      <c r="J466" s="10">
        <v>1.0995619988216301</v>
      </c>
      <c r="K466" s="10">
        <v>0.466658151343675</v>
      </c>
      <c r="L466" s="16">
        <v>0.34334858478805103</v>
      </c>
      <c r="M466" s="1" t="s">
        <v>5799</v>
      </c>
      <c r="N466" s="1" t="s">
        <v>8784</v>
      </c>
      <c r="O466" s="1" t="s">
        <v>8785</v>
      </c>
      <c r="P466" s="1" t="s">
        <v>8786</v>
      </c>
      <c r="Q466" s="1" t="s">
        <v>5937</v>
      </c>
      <c r="R466" s="1" t="s">
        <v>8787</v>
      </c>
      <c r="S466" s="1" t="s">
        <v>8787</v>
      </c>
      <c r="T466" s="1" t="s">
        <v>5804</v>
      </c>
      <c r="U466" s="1" t="s">
        <v>8788</v>
      </c>
      <c r="V466" s="12">
        <v>3</v>
      </c>
      <c r="W466" s="12">
        <v>3</v>
      </c>
    </row>
    <row r="467" spans="1:23">
      <c r="A467" s="1" t="s">
        <v>774</v>
      </c>
      <c r="B467" s="1" t="s">
        <v>2786</v>
      </c>
      <c r="C467" s="1" t="s">
        <v>774</v>
      </c>
      <c r="D467" s="1" t="s">
        <v>3923</v>
      </c>
      <c r="E467" s="1" t="s">
        <v>5665</v>
      </c>
      <c r="F467" s="1" t="b">
        <v>1</v>
      </c>
      <c r="G467" s="12" t="s">
        <v>5781</v>
      </c>
      <c r="H467" s="14">
        <v>5</v>
      </c>
      <c r="I467" s="10">
        <v>1.04644215093431</v>
      </c>
      <c r="J467" s="10">
        <v>1.04644215093431</v>
      </c>
      <c r="K467" s="10">
        <v>2.0654299780198002</v>
      </c>
      <c r="L467" s="16">
        <v>0.34420172310333702</v>
      </c>
      <c r="M467" s="1" t="s">
        <v>5799</v>
      </c>
      <c r="N467" s="1" t="s">
        <v>11069</v>
      </c>
      <c r="O467" s="1" t="s">
        <v>11070</v>
      </c>
      <c r="P467" s="1" t="s">
        <v>11071</v>
      </c>
      <c r="Q467" s="1" t="s">
        <v>5937</v>
      </c>
      <c r="R467" s="1">
        <v>1</v>
      </c>
      <c r="S467" s="1">
        <v>1</v>
      </c>
      <c r="T467" s="1" t="s">
        <v>5804</v>
      </c>
      <c r="U467" s="1" t="s">
        <v>11072</v>
      </c>
      <c r="V467" s="12">
        <v>6</v>
      </c>
      <c r="W467" s="12">
        <v>6</v>
      </c>
    </row>
    <row r="468" spans="1:23">
      <c r="A468" s="1" t="s">
        <v>1339</v>
      </c>
      <c r="B468" s="1" t="s">
        <v>2647</v>
      </c>
      <c r="C468" s="1" t="s">
        <v>1339</v>
      </c>
      <c r="D468" s="1" t="s">
        <v>4266</v>
      </c>
      <c r="E468" s="1" t="s">
        <v>5511</v>
      </c>
      <c r="F468" s="1" t="b">
        <v>1</v>
      </c>
      <c r="G468" s="12" t="s">
        <v>5781</v>
      </c>
      <c r="H468" s="14">
        <v>15</v>
      </c>
      <c r="I468" s="10">
        <v>-0.60008675601310102</v>
      </c>
      <c r="J468" s="10">
        <v>0.60008675601310102</v>
      </c>
      <c r="K468" s="10">
        <v>0.65971428248245401</v>
      </c>
      <c r="L468" s="16">
        <v>0.34622632793734398</v>
      </c>
      <c r="M468" s="1" t="s">
        <v>5799</v>
      </c>
      <c r="N468" s="1" t="s">
        <v>10455</v>
      </c>
      <c r="O468" s="1" t="s">
        <v>10456</v>
      </c>
      <c r="P468" s="1" t="s">
        <v>10457</v>
      </c>
      <c r="Q468" s="1" t="s">
        <v>5851</v>
      </c>
      <c r="R468" s="1">
        <v>1</v>
      </c>
      <c r="S468" s="1" t="s">
        <v>10458</v>
      </c>
      <c r="T468" s="1" t="s">
        <v>5804</v>
      </c>
      <c r="U468" s="1" t="s">
        <v>10459</v>
      </c>
      <c r="V468" s="12">
        <v>3</v>
      </c>
      <c r="W468" s="12">
        <v>4</v>
      </c>
    </row>
    <row r="469" spans="1:23">
      <c r="A469" s="1" t="s">
        <v>935</v>
      </c>
      <c r="B469" s="1" t="s">
        <v>1795</v>
      </c>
      <c r="C469" s="1" t="s">
        <v>935</v>
      </c>
      <c r="D469" s="1" t="s">
        <v>4030</v>
      </c>
      <c r="E469" s="1" t="s">
        <v>4678</v>
      </c>
      <c r="F469" s="1" t="b">
        <v>1</v>
      </c>
      <c r="G469" s="12" t="s">
        <v>5781</v>
      </c>
      <c r="H469" s="14">
        <v>10</v>
      </c>
      <c r="I469" s="10">
        <v>-2.3060388645304601</v>
      </c>
      <c r="J469" s="10">
        <v>2.3060388645304601</v>
      </c>
      <c r="K469" s="10">
        <v>0.20221488958256201</v>
      </c>
      <c r="L469" s="16">
        <v>0.34648595214648897</v>
      </c>
      <c r="M469" s="1" t="s">
        <v>5799</v>
      </c>
      <c r="N469" s="1" t="s">
        <v>7140</v>
      </c>
      <c r="O469" s="1" t="s">
        <v>7141</v>
      </c>
      <c r="P469" s="1" t="s">
        <v>7142</v>
      </c>
      <c r="Q469" s="1" t="s">
        <v>7128</v>
      </c>
      <c r="R469" s="1">
        <v>1</v>
      </c>
      <c r="S469" s="1">
        <v>1</v>
      </c>
      <c r="T469" s="1" t="s">
        <v>5804</v>
      </c>
      <c r="U469" s="1" t="s">
        <v>7143</v>
      </c>
      <c r="V469" s="12">
        <v>3</v>
      </c>
      <c r="W469" s="12">
        <v>4</v>
      </c>
    </row>
    <row r="470" spans="1:23">
      <c r="A470" s="1" t="s">
        <v>241</v>
      </c>
      <c r="B470" s="1" t="s">
        <v>1851</v>
      </c>
      <c r="C470" s="1" t="s">
        <v>241</v>
      </c>
      <c r="D470" s="1" t="s">
        <v>3199</v>
      </c>
      <c r="E470" s="1" t="s">
        <v>4733</v>
      </c>
      <c r="F470" s="1" t="b">
        <v>1</v>
      </c>
      <c r="G470" s="12" t="s">
        <v>5781</v>
      </c>
      <c r="H470" s="14">
        <v>135</v>
      </c>
      <c r="I470" s="10">
        <v>-0.64703048322688905</v>
      </c>
      <c r="J470" s="10">
        <v>0.64703048322688905</v>
      </c>
      <c r="K470" s="10">
        <v>0.63859338638381902</v>
      </c>
      <c r="L470" s="16">
        <v>0.34867067761041398</v>
      </c>
      <c r="M470" s="1" t="s">
        <v>5799</v>
      </c>
      <c r="N470" s="1" t="s">
        <v>7347</v>
      </c>
      <c r="O470" s="1" t="s">
        <v>7348</v>
      </c>
      <c r="P470" s="1" t="s">
        <v>7349</v>
      </c>
      <c r="Q470" s="1" t="s">
        <v>5937</v>
      </c>
      <c r="R470" s="1">
        <v>1</v>
      </c>
      <c r="S470" s="1">
        <v>2</v>
      </c>
      <c r="T470" s="1" t="s">
        <v>5804</v>
      </c>
      <c r="U470" s="1" t="s">
        <v>7350</v>
      </c>
      <c r="V470" s="12">
        <v>19</v>
      </c>
      <c r="W470" s="12">
        <v>36</v>
      </c>
    </row>
    <row r="471" spans="1:23">
      <c r="A471" s="1" t="s">
        <v>887</v>
      </c>
      <c r="B471" s="1" t="s">
        <v>1705</v>
      </c>
      <c r="C471" s="1" t="s">
        <v>887</v>
      </c>
      <c r="D471" s="1" t="s">
        <v>3090</v>
      </c>
      <c r="E471" s="1" t="s">
        <v>4588</v>
      </c>
      <c r="F471" s="1" t="b">
        <v>1</v>
      </c>
      <c r="G471" s="12" t="s">
        <v>5781</v>
      </c>
      <c r="H471" s="14">
        <v>165</v>
      </c>
      <c r="I471" s="10">
        <v>0.21397515351441901</v>
      </c>
      <c r="J471" s="10">
        <v>0.21397515351441901</v>
      </c>
      <c r="K471" s="10">
        <v>1.1598796785707699</v>
      </c>
      <c r="L471" s="16">
        <v>0.34869986032121097</v>
      </c>
      <c r="M471" s="1" t="s">
        <v>5799</v>
      </c>
      <c r="N471" s="1" t="s">
        <v>6790</v>
      </c>
      <c r="O471" s="1" t="s">
        <v>6791</v>
      </c>
      <c r="P471" s="1" t="s">
        <v>6792</v>
      </c>
      <c r="Q471" s="1" t="s">
        <v>5937</v>
      </c>
      <c r="R471" s="1" t="s">
        <v>6087</v>
      </c>
      <c r="S471" s="1" t="s">
        <v>6116</v>
      </c>
      <c r="T471" s="1" t="s">
        <v>5804</v>
      </c>
      <c r="U471" s="1" t="s">
        <v>6793</v>
      </c>
      <c r="V471" s="12">
        <v>48</v>
      </c>
      <c r="W471" s="12">
        <v>58</v>
      </c>
    </row>
    <row r="472" spans="1:23">
      <c r="A472" s="1" t="s">
        <v>832</v>
      </c>
      <c r="B472" s="1" t="s">
        <v>1509</v>
      </c>
      <c r="C472" s="1" t="s">
        <v>832</v>
      </c>
      <c r="D472" s="1" t="s">
        <v>3983</v>
      </c>
      <c r="E472" s="1" t="s">
        <v>4399</v>
      </c>
      <c r="F472" s="1" t="b">
        <v>1</v>
      </c>
      <c r="G472" s="12" t="s">
        <v>5781</v>
      </c>
      <c r="H472" s="14">
        <v>120</v>
      </c>
      <c r="I472" s="10">
        <v>0.51373055666198397</v>
      </c>
      <c r="J472" s="10">
        <v>0.51373055666198397</v>
      </c>
      <c r="K472" s="10">
        <v>1.4277373050101601</v>
      </c>
      <c r="L472" s="16">
        <v>0.34936665854311399</v>
      </c>
      <c r="M472" s="1" t="s">
        <v>5799</v>
      </c>
      <c r="N472" s="1" t="s">
        <v>5997</v>
      </c>
      <c r="O472" s="1" t="s">
        <v>5998</v>
      </c>
      <c r="P472" s="1" t="s">
        <v>5999</v>
      </c>
      <c r="Q472" s="1" t="s">
        <v>5802</v>
      </c>
      <c r="R472" s="1">
        <v>1</v>
      </c>
      <c r="S472" s="1">
        <v>2</v>
      </c>
      <c r="T472" s="1" t="s">
        <v>5804</v>
      </c>
      <c r="U472" s="1" t="s">
        <v>6000</v>
      </c>
      <c r="V472" s="12">
        <v>20</v>
      </c>
      <c r="W472" s="12">
        <v>29</v>
      </c>
    </row>
    <row r="473" spans="1:23">
      <c r="A473" s="1" t="s">
        <v>629</v>
      </c>
      <c r="B473" s="1" t="s">
        <v>2483</v>
      </c>
      <c r="C473" s="1" t="s">
        <v>629</v>
      </c>
      <c r="D473" s="1" t="s">
        <v>3719</v>
      </c>
      <c r="E473" s="1" t="s">
        <v>5360</v>
      </c>
      <c r="F473" s="1" t="b">
        <v>1</v>
      </c>
      <c r="G473" s="12" t="s">
        <v>5781</v>
      </c>
      <c r="H473" s="14">
        <v>10</v>
      </c>
      <c r="I473" s="10">
        <v>-0.16302060330363399</v>
      </c>
      <c r="J473" s="10">
        <v>0.16302060330363399</v>
      </c>
      <c r="K473" s="10">
        <v>0.89315309703349399</v>
      </c>
      <c r="L473" s="16">
        <v>0.34995333602189799</v>
      </c>
      <c r="M473" s="1" t="s">
        <v>5799</v>
      </c>
      <c r="N473" s="1"/>
      <c r="O473" s="1"/>
      <c r="P473" s="1" t="s">
        <v>9530</v>
      </c>
      <c r="Q473" s="1" t="s">
        <v>5937</v>
      </c>
      <c r="R473" s="1">
        <v>1</v>
      </c>
      <c r="S473" s="1">
        <v>3</v>
      </c>
      <c r="T473" s="1" t="s">
        <v>5804</v>
      </c>
      <c r="U473" s="1" t="s">
        <v>9815</v>
      </c>
      <c r="V473" s="12">
        <v>3</v>
      </c>
      <c r="W473" s="12">
        <v>4</v>
      </c>
    </row>
    <row r="474" spans="1:23">
      <c r="A474" s="1" t="s">
        <v>451</v>
      </c>
      <c r="B474" s="1" t="s">
        <v>2175</v>
      </c>
      <c r="C474" s="1" t="s">
        <v>451</v>
      </c>
      <c r="D474" s="1" t="s">
        <v>3473</v>
      </c>
      <c r="E474" s="1" t="s">
        <v>5055</v>
      </c>
      <c r="F474" s="1" t="b">
        <v>1</v>
      </c>
      <c r="G474" s="12" t="s">
        <v>5781</v>
      </c>
      <c r="H474" s="14">
        <v>10</v>
      </c>
      <c r="I474" s="10">
        <v>-0.97227226509207298</v>
      </c>
      <c r="J474" s="10">
        <v>0.97227226509207298</v>
      </c>
      <c r="K474" s="10">
        <v>0.50970264145111799</v>
      </c>
      <c r="L474" s="16">
        <v>0.34995333602189799</v>
      </c>
      <c r="M474" s="1" t="s">
        <v>5799</v>
      </c>
      <c r="N474" s="1" t="s">
        <v>8600</v>
      </c>
      <c r="O474" s="1" t="s">
        <v>7441</v>
      </c>
      <c r="P474" s="1" t="s">
        <v>8601</v>
      </c>
      <c r="Q474" s="1" t="s">
        <v>5937</v>
      </c>
      <c r="R474" s="1">
        <v>1</v>
      </c>
      <c r="S474" s="1">
        <v>1</v>
      </c>
      <c r="T474" s="1" t="s">
        <v>5804</v>
      </c>
      <c r="U474" s="1" t="s">
        <v>8602</v>
      </c>
      <c r="V474" s="12">
        <v>4</v>
      </c>
      <c r="W474" s="12">
        <v>8</v>
      </c>
    </row>
    <row r="475" spans="1:23">
      <c r="A475" s="1" t="s">
        <v>1331</v>
      </c>
      <c r="B475" s="1" t="s">
        <v>2634</v>
      </c>
      <c r="C475" s="1" t="s">
        <v>1331</v>
      </c>
      <c r="D475" s="1" t="s">
        <v>3821</v>
      </c>
      <c r="E475" s="1" t="s">
        <v>5499</v>
      </c>
      <c r="F475" s="1" t="b">
        <v>1</v>
      </c>
      <c r="G475" s="12" t="s">
        <v>5781</v>
      </c>
      <c r="H475" s="14">
        <v>20</v>
      </c>
      <c r="I475" s="10">
        <v>1.0588825038305001</v>
      </c>
      <c r="J475" s="10">
        <v>1.0588825038305001</v>
      </c>
      <c r="K475" s="10">
        <v>2.0833171813004601</v>
      </c>
      <c r="L475" s="16">
        <v>0.35602263266871398</v>
      </c>
      <c r="M475" s="1" t="s">
        <v>5799</v>
      </c>
      <c r="N475" s="1" t="s">
        <v>10401</v>
      </c>
      <c r="O475" s="1" t="s">
        <v>10402</v>
      </c>
      <c r="P475" s="1" t="s">
        <v>10403</v>
      </c>
      <c r="Q475" s="1" t="s">
        <v>5937</v>
      </c>
      <c r="R475" s="1" t="s">
        <v>6087</v>
      </c>
      <c r="S475" s="1" t="s">
        <v>6101</v>
      </c>
      <c r="T475" s="1" t="s">
        <v>5804</v>
      </c>
      <c r="U475" s="1" t="s">
        <v>10404</v>
      </c>
      <c r="V475" s="12">
        <v>12</v>
      </c>
      <c r="W475" s="12">
        <v>13</v>
      </c>
    </row>
    <row r="476" spans="1:23">
      <c r="A476" s="1" t="s">
        <v>1361</v>
      </c>
      <c r="B476" s="1" t="s">
        <v>2672</v>
      </c>
      <c r="C476" s="1" t="s">
        <v>1361</v>
      </c>
      <c r="D476" s="1" t="s">
        <v>4284</v>
      </c>
      <c r="E476" s="1" t="s">
        <v>2672</v>
      </c>
      <c r="F476" s="1" t="b">
        <v>1</v>
      </c>
      <c r="G476" s="12" t="s">
        <v>5781</v>
      </c>
      <c r="H476" s="14">
        <v>5</v>
      </c>
      <c r="I476" s="10">
        <v>-1.45415017773345</v>
      </c>
      <c r="J476" s="10">
        <v>1.45415017773345</v>
      </c>
      <c r="K476" s="10">
        <v>0.36497000903363302</v>
      </c>
      <c r="L476" s="16">
        <v>0.35749575653287702</v>
      </c>
      <c r="M476" s="1" t="s">
        <v>5799</v>
      </c>
      <c r="N476" s="1" t="s">
        <v>8821</v>
      </c>
      <c r="O476" s="1" t="s">
        <v>8821</v>
      </c>
      <c r="P476" s="1" t="s">
        <v>10578</v>
      </c>
      <c r="Q476" s="1" t="s">
        <v>5942</v>
      </c>
      <c r="R476" s="1" t="s">
        <v>5943</v>
      </c>
      <c r="S476" s="1" t="s">
        <v>10579</v>
      </c>
      <c r="T476" s="1" t="s">
        <v>5804</v>
      </c>
      <c r="U476" s="1" t="s">
        <v>10580</v>
      </c>
      <c r="V476" s="12">
        <v>1</v>
      </c>
      <c r="W476" s="12">
        <v>1</v>
      </c>
    </row>
    <row r="477" spans="1:23">
      <c r="A477" s="1" t="s">
        <v>1155</v>
      </c>
      <c r="B477" s="1" t="s">
        <v>2313</v>
      </c>
      <c r="C477" s="1" t="s">
        <v>1155</v>
      </c>
      <c r="D477" s="1" t="s">
        <v>4146</v>
      </c>
      <c r="E477" s="1" t="s">
        <v>5194</v>
      </c>
      <c r="F477" s="1" t="b">
        <v>1</v>
      </c>
      <c r="G477" s="12" t="s">
        <v>5781</v>
      </c>
      <c r="H477" s="14">
        <v>5</v>
      </c>
      <c r="I477" s="10">
        <v>-0.78089648441852</v>
      </c>
      <c r="J477" s="10">
        <v>0.78089648441852</v>
      </c>
      <c r="K477" s="10">
        <v>0.58200502545599098</v>
      </c>
      <c r="L477" s="16">
        <v>0.35749575653287702</v>
      </c>
      <c r="M477" s="1" t="s">
        <v>5799</v>
      </c>
      <c r="N477" s="1" t="s">
        <v>9152</v>
      </c>
      <c r="O477" s="1" t="s">
        <v>9153</v>
      </c>
      <c r="P477" s="1" t="s">
        <v>9154</v>
      </c>
      <c r="Q477" s="1" t="s">
        <v>9155</v>
      </c>
      <c r="R477" s="1" t="s">
        <v>9156</v>
      </c>
      <c r="S477" s="1" t="s">
        <v>9157</v>
      </c>
      <c r="T477" s="1" t="s">
        <v>5804</v>
      </c>
      <c r="U477" s="1" t="s">
        <v>9158</v>
      </c>
      <c r="V477" s="12">
        <v>5</v>
      </c>
      <c r="W477" s="12">
        <v>5</v>
      </c>
    </row>
    <row r="478" spans="1:23">
      <c r="A478" s="1" t="s">
        <v>617</v>
      </c>
      <c r="B478" s="1" t="s">
        <v>2462</v>
      </c>
      <c r="C478" s="1" t="s">
        <v>617</v>
      </c>
      <c r="D478" s="1" t="s">
        <v>3701</v>
      </c>
      <c r="E478" s="1" t="s">
        <v>5339</v>
      </c>
      <c r="F478" s="1" t="b">
        <v>1</v>
      </c>
      <c r="G478" s="12" t="s">
        <v>5781</v>
      </c>
      <c r="H478" s="14">
        <v>40</v>
      </c>
      <c r="I478" s="10">
        <v>-0.15501482679058701</v>
      </c>
      <c r="J478" s="10">
        <v>0.15501482679058701</v>
      </c>
      <c r="K478" s="10">
        <v>0.89812314269196203</v>
      </c>
      <c r="L478" s="16">
        <v>0.35832389082999</v>
      </c>
      <c r="M478" s="1" t="s">
        <v>5799</v>
      </c>
      <c r="N478" s="1" t="s">
        <v>9729</v>
      </c>
      <c r="O478" s="1" t="s">
        <v>9730</v>
      </c>
      <c r="P478" s="1" t="s">
        <v>9731</v>
      </c>
      <c r="Q478" s="1" t="s">
        <v>5937</v>
      </c>
      <c r="R478" s="1">
        <v>2</v>
      </c>
      <c r="S478" s="1">
        <v>3</v>
      </c>
      <c r="T478" s="1" t="s">
        <v>5804</v>
      </c>
      <c r="U478" s="1" t="s">
        <v>9732</v>
      </c>
      <c r="V478" s="12">
        <v>12</v>
      </c>
      <c r="W478" s="12">
        <v>15</v>
      </c>
    </row>
    <row r="479" spans="1:23">
      <c r="A479" s="1" t="s">
        <v>658</v>
      </c>
      <c r="B479" s="1" t="s">
        <v>2544</v>
      </c>
      <c r="C479" s="1" t="s">
        <v>658</v>
      </c>
      <c r="D479" s="1" t="s">
        <v>3758</v>
      </c>
      <c r="E479" s="1" t="s">
        <v>5416</v>
      </c>
      <c r="F479" s="1" t="b">
        <v>1</v>
      </c>
      <c r="G479" s="12" t="s">
        <v>5781</v>
      </c>
      <c r="H479" s="14">
        <v>20</v>
      </c>
      <c r="I479" s="10">
        <v>-8.2873262482319604E-2</v>
      </c>
      <c r="J479" s="10">
        <v>8.2873262482319604E-2</v>
      </c>
      <c r="K479" s="10">
        <v>0.94417535919093998</v>
      </c>
      <c r="L479" s="16">
        <v>0.35832389082999</v>
      </c>
      <c r="M479" s="1" t="s">
        <v>5799</v>
      </c>
      <c r="N479" s="1" t="s">
        <v>10056</v>
      </c>
      <c r="O479" s="1" t="s">
        <v>10057</v>
      </c>
      <c r="P479" s="1" t="s">
        <v>6775</v>
      </c>
      <c r="Q479" s="1" t="s">
        <v>5937</v>
      </c>
      <c r="R479" s="1">
        <v>1</v>
      </c>
      <c r="S479" s="1">
        <v>2</v>
      </c>
      <c r="T479" s="1" t="s">
        <v>5804</v>
      </c>
      <c r="U479" s="1" t="s">
        <v>10058</v>
      </c>
      <c r="V479" s="12">
        <v>6</v>
      </c>
      <c r="W479" s="12">
        <v>6</v>
      </c>
    </row>
    <row r="480" spans="1:23">
      <c r="A480" s="1" t="s">
        <v>988</v>
      </c>
      <c r="B480" s="1" t="s">
        <v>1943</v>
      </c>
      <c r="C480" s="1" t="s">
        <v>988</v>
      </c>
      <c r="D480" s="1" t="s">
        <v>3287</v>
      </c>
      <c r="E480" s="1" t="s">
        <v>4820</v>
      </c>
      <c r="F480" s="1" t="b">
        <v>1</v>
      </c>
      <c r="G480" s="12" t="s">
        <v>5781</v>
      </c>
      <c r="H480" s="14">
        <v>55</v>
      </c>
      <c r="I480" s="10">
        <v>-0.140564264625513</v>
      </c>
      <c r="J480" s="10">
        <v>0.140564264625513</v>
      </c>
      <c r="K480" s="10">
        <v>0.90716427725027005</v>
      </c>
      <c r="L480" s="16">
        <v>0.35832389082999</v>
      </c>
      <c r="M480" s="1" t="s">
        <v>5799</v>
      </c>
      <c r="N480" s="1" t="s">
        <v>7702</v>
      </c>
      <c r="O480" s="1" t="s">
        <v>7703</v>
      </c>
      <c r="P480" s="1" t="s">
        <v>7704</v>
      </c>
      <c r="Q480" s="1" t="s">
        <v>5937</v>
      </c>
      <c r="R480" s="1" t="s">
        <v>6087</v>
      </c>
      <c r="S480" s="1" t="s">
        <v>6087</v>
      </c>
      <c r="T480" s="1" t="s">
        <v>5804</v>
      </c>
      <c r="U480" s="1" t="s">
        <v>7705</v>
      </c>
      <c r="V480" s="12">
        <v>8</v>
      </c>
      <c r="W480" s="12">
        <v>12</v>
      </c>
    </row>
    <row r="481" spans="1:23">
      <c r="A481" s="1" t="s">
        <v>864</v>
      </c>
      <c r="B481" s="1" t="s">
        <v>1633</v>
      </c>
      <c r="C481" s="1" t="s">
        <v>864</v>
      </c>
      <c r="D481" s="1" t="s">
        <v>3022</v>
      </c>
      <c r="E481" s="1" t="s">
        <v>4519</v>
      </c>
      <c r="F481" s="1" t="b">
        <v>1</v>
      </c>
      <c r="G481" s="12" t="s">
        <v>5781</v>
      </c>
      <c r="H481" s="14">
        <v>195</v>
      </c>
      <c r="I481" s="10">
        <v>-0.47622284827675398</v>
      </c>
      <c r="J481" s="10">
        <v>0.47622284827675398</v>
      </c>
      <c r="K481" s="10">
        <v>0.71885721837734196</v>
      </c>
      <c r="L481" s="16">
        <v>0.35865346958017003</v>
      </c>
      <c r="M481" s="1" t="s">
        <v>5799</v>
      </c>
      <c r="N481" s="1" t="s">
        <v>6510</v>
      </c>
      <c r="O481" s="1" t="s">
        <v>6511</v>
      </c>
      <c r="P481" s="1" t="s">
        <v>6512</v>
      </c>
      <c r="Q481" s="1" t="s">
        <v>5937</v>
      </c>
      <c r="R481" s="1" t="s">
        <v>6454</v>
      </c>
      <c r="S481" s="1" t="s">
        <v>6454</v>
      </c>
      <c r="T481" s="1" t="s">
        <v>5804</v>
      </c>
      <c r="U481" s="1" t="s">
        <v>6513</v>
      </c>
      <c r="V481" s="12">
        <v>29</v>
      </c>
      <c r="W481" s="12">
        <v>46</v>
      </c>
    </row>
    <row r="482" spans="1:23">
      <c r="A482" s="1" t="s">
        <v>675</v>
      </c>
      <c r="B482" s="1" t="s">
        <v>2570</v>
      </c>
      <c r="C482" s="1" t="s">
        <v>675</v>
      </c>
      <c r="D482" s="1" t="s">
        <v>3780</v>
      </c>
      <c r="E482" s="1" t="s">
        <v>5442</v>
      </c>
      <c r="F482" s="1" t="b">
        <v>1</v>
      </c>
      <c r="G482" s="12" t="s">
        <v>5781</v>
      </c>
      <c r="H482" s="14">
        <v>15</v>
      </c>
      <c r="I482" s="10">
        <v>-1.42352604916051</v>
      </c>
      <c r="J482" s="10">
        <v>1.42352604916051</v>
      </c>
      <c r="K482" s="10">
        <v>0.37280004799481697</v>
      </c>
      <c r="L482" s="16">
        <v>0.35865346958017003</v>
      </c>
      <c r="M482" s="1" t="s">
        <v>5799</v>
      </c>
      <c r="N482" s="1" t="s">
        <v>10159</v>
      </c>
      <c r="O482" s="1" t="s">
        <v>10160</v>
      </c>
      <c r="P482" s="1" t="s">
        <v>10161</v>
      </c>
      <c r="Q482" s="1" t="s">
        <v>5937</v>
      </c>
      <c r="R482" s="1">
        <v>1</v>
      </c>
      <c r="S482" s="1">
        <v>1</v>
      </c>
      <c r="T482" s="1" t="s">
        <v>5804</v>
      </c>
      <c r="U482" s="1" t="s">
        <v>10162</v>
      </c>
      <c r="V482" s="12">
        <v>3</v>
      </c>
      <c r="W482" s="12">
        <v>3</v>
      </c>
    </row>
    <row r="483" spans="1:23">
      <c r="A483" s="1" t="s">
        <v>1357</v>
      </c>
      <c r="B483" s="1" t="s">
        <v>2669</v>
      </c>
      <c r="C483" s="1" t="s">
        <v>1357</v>
      </c>
      <c r="D483" s="1" t="s">
        <v>4280</v>
      </c>
      <c r="E483" s="1" t="s">
        <v>5536</v>
      </c>
      <c r="F483" s="1" t="b">
        <v>1</v>
      </c>
      <c r="G483" s="12" t="s">
        <v>5781</v>
      </c>
      <c r="H483" s="14">
        <v>5</v>
      </c>
      <c r="I483" s="10">
        <v>1.7523124493003599</v>
      </c>
      <c r="J483" s="10">
        <v>1.7523124493003599</v>
      </c>
      <c r="K483" s="10">
        <v>3.3689813670161501</v>
      </c>
      <c r="L483" s="16">
        <v>0.361000957230109</v>
      </c>
      <c r="M483" s="1" t="s">
        <v>5799</v>
      </c>
      <c r="N483" s="1" t="s">
        <v>10556</v>
      </c>
      <c r="O483" s="1" t="s">
        <v>10557</v>
      </c>
      <c r="P483" s="1" t="s">
        <v>10558</v>
      </c>
      <c r="Q483" s="1" t="s">
        <v>10559</v>
      </c>
      <c r="R483" s="1" t="s">
        <v>10560</v>
      </c>
      <c r="S483" s="1" t="s">
        <v>10561</v>
      </c>
      <c r="T483" s="1" t="s">
        <v>5804</v>
      </c>
      <c r="U483" s="1" t="s">
        <v>10562</v>
      </c>
      <c r="V483" s="12">
        <v>1</v>
      </c>
      <c r="W483" s="12">
        <v>1</v>
      </c>
    </row>
    <row r="484" spans="1:23">
      <c r="A484" s="1" t="s">
        <v>432</v>
      </c>
      <c r="B484" s="1" t="s">
        <v>2151</v>
      </c>
      <c r="C484" s="1" t="s">
        <v>432</v>
      </c>
      <c r="D484" s="1" t="s">
        <v>3450</v>
      </c>
      <c r="E484" s="1" t="s">
        <v>5034</v>
      </c>
      <c r="F484" s="1" t="b">
        <v>1</v>
      </c>
      <c r="G484" s="12" t="s">
        <v>5781</v>
      </c>
      <c r="H484" s="14">
        <v>160</v>
      </c>
      <c r="I484" s="10">
        <v>1.17621085255848</v>
      </c>
      <c r="J484" s="10">
        <v>1.17621085255848</v>
      </c>
      <c r="K484" s="10">
        <v>2.2598246825786399</v>
      </c>
      <c r="L484" s="16">
        <v>0.36140345601566998</v>
      </c>
      <c r="M484" s="1" t="s">
        <v>5799</v>
      </c>
      <c r="N484" s="1" t="s">
        <v>7272</v>
      </c>
      <c r="O484" s="1" t="s">
        <v>7933</v>
      </c>
      <c r="P484" s="1" t="s">
        <v>7274</v>
      </c>
      <c r="Q484" s="1" t="s">
        <v>5937</v>
      </c>
      <c r="R484" s="1">
        <v>1</v>
      </c>
      <c r="S484" s="1">
        <v>1</v>
      </c>
      <c r="T484" s="1" t="s">
        <v>5804</v>
      </c>
      <c r="U484" s="1" t="s">
        <v>8510</v>
      </c>
      <c r="V484" s="12">
        <v>17</v>
      </c>
      <c r="W484" s="12">
        <v>39</v>
      </c>
    </row>
    <row r="485" spans="1:23">
      <c r="A485" s="1" t="s">
        <v>326</v>
      </c>
      <c r="B485" s="1" t="s">
        <v>1994</v>
      </c>
      <c r="C485" s="1" t="s">
        <v>326</v>
      </c>
      <c r="D485" s="1" t="s">
        <v>3315</v>
      </c>
      <c r="E485" s="1" t="s">
        <v>4873</v>
      </c>
      <c r="F485" s="1" t="b">
        <v>1</v>
      </c>
      <c r="G485" s="12" t="s">
        <v>5781</v>
      </c>
      <c r="H485" s="14">
        <v>25</v>
      </c>
      <c r="I485" s="10">
        <v>-0.40759486330658301</v>
      </c>
      <c r="J485" s="10">
        <v>0.40759486330658301</v>
      </c>
      <c r="K485" s="10">
        <v>0.75387912890877495</v>
      </c>
      <c r="L485" s="16">
        <v>0.36143090469400302</v>
      </c>
      <c r="M485" s="1" t="s">
        <v>5799</v>
      </c>
      <c r="N485" s="1" t="s">
        <v>7899</v>
      </c>
      <c r="O485" s="1" t="s">
        <v>7900</v>
      </c>
      <c r="P485" s="1" t="s">
        <v>7901</v>
      </c>
      <c r="Q485" s="1" t="s">
        <v>5937</v>
      </c>
      <c r="R485" s="1">
        <v>1</v>
      </c>
      <c r="S485" s="1">
        <v>2</v>
      </c>
      <c r="T485" s="1" t="s">
        <v>5804</v>
      </c>
      <c r="U485" s="1" t="s">
        <v>7902</v>
      </c>
      <c r="V485" s="12">
        <v>19</v>
      </c>
      <c r="W485" s="12">
        <v>23</v>
      </c>
    </row>
    <row r="486" spans="1:23">
      <c r="A486" s="1" t="s">
        <v>351</v>
      </c>
      <c r="B486" s="1" t="s">
        <v>2027</v>
      </c>
      <c r="C486" s="1" t="s">
        <v>351</v>
      </c>
      <c r="D486" s="1" t="s">
        <v>3346</v>
      </c>
      <c r="E486" s="1" t="s">
        <v>4906</v>
      </c>
      <c r="F486" s="1" t="b">
        <v>1</v>
      </c>
      <c r="G486" s="12" t="s">
        <v>5781</v>
      </c>
      <c r="H486" s="14">
        <v>60</v>
      </c>
      <c r="I486" s="10">
        <v>-0.28614459577691598</v>
      </c>
      <c r="J486" s="10">
        <v>0.28614459577691598</v>
      </c>
      <c r="K486" s="10">
        <v>0.82009071253862398</v>
      </c>
      <c r="L486" s="16">
        <v>0.36143090469400302</v>
      </c>
      <c r="M486" s="1" t="s">
        <v>5799</v>
      </c>
      <c r="N486" s="1" t="s">
        <v>8031</v>
      </c>
      <c r="O486" s="1" t="s">
        <v>8032</v>
      </c>
      <c r="P486" s="1" t="s">
        <v>8033</v>
      </c>
      <c r="Q486" s="1" t="s">
        <v>5937</v>
      </c>
      <c r="R486" s="1">
        <v>1</v>
      </c>
      <c r="S486" s="1">
        <v>1</v>
      </c>
      <c r="T486" s="1" t="s">
        <v>5804</v>
      </c>
      <c r="U486" s="1" t="s">
        <v>8034</v>
      </c>
      <c r="V486" s="12">
        <v>15</v>
      </c>
      <c r="W486" s="12">
        <v>20</v>
      </c>
    </row>
    <row r="487" spans="1:23">
      <c r="A487" s="1" t="s">
        <v>244</v>
      </c>
      <c r="B487" s="1" t="s">
        <v>1854</v>
      </c>
      <c r="C487" s="1" t="s">
        <v>244</v>
      </c>
      <c r="D487" s="1" t="s">
        <v>3202</v>
      </c>
      <c r="E487" s="1" t="s">
        <v>4736</v>
      </c>
      <c r="F487" s="1" t="b">
        <v>1</v>
      </c>
      <c r="G487" s="12" t="s">
        <v>5781</v>
      </c>
      <c r="H487" s="14">
        <v>85</v>
      </c>
      <c r="I487" s="10">
        <v>-0.71250140972818399</v>
      </c>
      <c r="J487" s="10">
        <v>0.71250140972818399</v>
      </c>
      <c r="K487" s="10">
        <v>0.61026112276867095</v>
      </c>
      <c r="L487" s="16">
        <v>0.36227135261086801</v>
      </c>
      <c r="M487" s="1" t="s">
        <v>5799</v>
      </c>
      <c r="N487" s="1" t="s">
        <v>7356</v>
      </c>
      <c r="O487" s="1" t="s">
        <v>7357</v>
      </c>
      <c r="P487" s="1" t="s">
        <v>7358</v>
      </c>
      <c r="Q487" s="1" t="s">
        <v>5937</v>
      </c>
      <c r="R487" s="1">
        <v>1</v>
      </c>
      <c r="S487" s="1">
        <v>4</v>
      </c>
      <c r="T487" s="1" t="s">
        <v>5804</v>
      </c>
      <c r="U487" s="1" t="s">
        <v>7359</v>
      </c>
      <c r="V487" s="12">
        <v>23</v>
      </c>
      <c r="W487" s="12">
        <v>29</v>
      </c>
    </row>
    <row r="488" spans="1:23">
      <c r="A488" s="1" t="s">
        <v>533</v>
      </c>
      <c r="B488" s="1" t="s">
        <v>2308</v>
      </c>
      <c r="C488" s="1" t="s">
        <v>533</v>
      </c>
      <c r="D488" s="1" t="s">
        <v>3590</v>
      </c>
      <c r="E488" s="1" t="s">
        <v>5189</v>
      </c>
      <c r="F488" s="1" t="b">
        <v>1</v>
      </c>
      <c r="G488" s="12" t="s">
        <v>5781</v>
      </c>
      <c r="H488" s="14">
        <v>20</v>
      </c>
      <c r="I488" s="10">
        <v>1.7849434193062699E-2</v>
      </c>
      <c r="J488" s="10">
        <v>1.7849434193062699E-2</v>
      </c>
      <c r="K488" s="10">
        <v>1.0124491383268199</v>
      </c>
      <c r="L488" s="16">
        <v>0.36255022197849301</v>
      </c>
      <c r="M488" s="1" t="s">
        <v>5799</v>
      </c>
      <c r="N488" s="1" t="s">
        <v>9135</v>
      </c>
      <c r="O488" s="1" t="s">
        <v>9136</v>
      </c>
      <c r="P488" s="1" t="s">
        <v>9137</v>
      </c>
      <c r="Q488" s="1" t="s">
        <v>5937</v>
      </c>
      <c r="R488" s="1">
        <v>1</v>
      </c>
      <c r="S488" s="1">
        <v>3</v>
      </c>
      <c r="T488" s="1" t="s">
        <v>5804</v>
      </c>
      <c r="U488" s="1" t="s">
        <v>9138</v>
      </c>
      <c r="V488" s="12">
        <v>5</v>
      </c>
      <c r="W488" s="12">
        <v>5</v>
      </c>
    </row>
    <row r="489" spans="1:23">
      <c r="A489" s="1" t="s">
        <v>572</v>
      </c>
      <c r="B489" s="1" t="s">
        <v>2379</v>
      </c>
      <c r="C489" s="1" t="s">
        <v>572</v>
      </c>
      <c r="D489" s="1" t="s">
        <v>3640</v>
      </c>
      <c r="E489" s="1" t="s">
        <v>5260</v>
      </c>
      <c r="F489" s="1" t="b">
        <v>1</v>
      </c>
      <c r="G489" s="12" t="s">
        <v>5781</v>
      </c>
      <c r="H489" s="14">
        <v>20</v>
      </c>
      <c r="I489" s="10">
        <v>-0.20739272231407099</v>
      </c>
      <c r="J489" s="10">
        <v>0.20739272231407099</v>
      </c>
      <c r="K489" s="10">
        <v>0.866101059158225</v>
      </c>
      <c r="L489" s="16">
        <v>0.36255022197849301</v>
      </c>
      <c r="M489" s="1" t="s">
        <v>5799</v>
      </c>
      <c r="N489" s="1" t="s">
        <v>9395</v>
      </c>
      <c r="O489" s="1" t="s">
        <v>9396</v>
      </c>
      <c r="P489" s="1" t="s">
        <v>9397</v>
      </c>
      <c r="Q489" s="1" t="s">
        <v>5937</v>
      </c>
      <c r="R489" s="1">
        <v>1</v>
      </c>
      <c r="S489" s="1">
        <v>1</v>
      </c>
      <c r="T489" s="1" t="s">
        <v>5804</v>
      </c>
      <c r="U489" s="1" t="s">
        <v>9398</v>
      </c>
      <c r="V489" s="12">
        <v>5</v>
      </c>
      <c r="W489" s="12">
        <v>5</v>
      </c>
    </row>
    <row r="490" spans="1:23">
      <c r="A490" s="1" t="s">
        <v>1146</v>
      </c>
      <c r="B490" s="1" t="s">
        <v>2293</v>
      </c>
      <c r="C490" s="1" t="s">
        <v>1146</v>
      </c>
      <c r="D490" s="1" t="s">
        <v>3574</v>
      </c>
      <c r="E490" s="1" t="s">
        <v>5172</v>
      </c>
      <c r="F490" s="1" t="b">
        <v>1</v>
      </c>
      <c r="G490" s="12" t="s">
        <v>5781</v>
      </c>
      <c r="H490" s="14">
        <v>10</v>
      </c>
      <c r="I490" s="10">
        <v>0.57741057030896303</v>
      </c>
      <c r="J490" s="10">
        <v>0.57741057030896303</v>
      </c>
      <c r="K490" s="10">
        <v>1.49216861605119</v>
      </c>
      <c r="L490" s="16">
        <v>0.36416277530824498</v>
      </c>
      <c r="M490" s="1" t="s">
        <v>5799</v>
      </c>
      <c r="N490" s="1" t="s">
        <v>9073</v>
      </c>
      <c r="O490" s="1" t="s">
        <v>9074</v>
      </c>
      <c r="P490" s="1" t="s">
        <v>9075</v>
      </c>
      <c r="Q490" s="1" t="s">
        <v>5937</v>
      </c>
      <c r="R490" s="1" t="s">
        <v>6087</v>
      </c>
      <c r="S490" s="1" t="s">
        <v>6088</v>
      </c>
      <c r="T490" s="1" t="s">
        <v>5804</v>
      </c>
      <c r="U490" s="1" t="s">
        <v>9076</v>
      </c>
      <c r="V490" s="12">
        <v>8</v>
      </c>
      <c r="W490" s="12">
        <v>10</v>
      </c>
    </row>
    <row r="491" spans="1:23">
      <c r="A491" s="1" t="s">
        <v>643</v>
      </c>
      <c r="B491" s="1" t="s">
        <v>2509</v>
      </c>
      <c r="C491" s="1" t="s">
        <v>643</v>
      </c>
      <c r="D491" s="1" t="s">
        <v>3736</v>
      </c>
      <c r="E491" s="1" t="s">
        <v>5385</v>
      </c>
      <c r="F491" s="1" t="b">
        <v>1</v>
      </c>
      <c r="G491" s="12" t="s">
        <v>5781</v>
      </c>
      <c r="H491" s="14">
        <v>35</v>
      </c>
      <c r="I491" s="10">
        <v>-1.4501898458400999</v>
      </c>
      <c r="J491" s="10">
        <v>1.4501898458400999</v>
      </c>
      <c r="K491" s="10">
        <v>0.36597326199029201</v>
      </c>
      <c r="L491" s="16">
        <v>0.36546224212540701</v>
      </c>
      <c r="M491" s="1" t="s">
        <v>5799</v>
      </c>
      <c r="N491" s="1" t="s">
        <v>9911</v>
      </c>
      <c r="O491" s="1" t="s">
        <v>9912</v>
      </c>
      <c r="P491" s="1" t="s">
        <v>9913</v>
      </c>
      <c r="Q491" s="1" t="s">
        <v>5937</v>
      </c>
      <c r="R491" s="1">
        <v>1</v>
      </c>
      <c r="S491" s="1">
        <v>2</v>
      </c>
      <c r="T491" s="1" t="s">
        <v>5804</v>
      </c>
      <c r="U491" s="1" t="s">
        <v>9914</v>
      </c>
      <c r="V491" s="12">
        <v>13</v>
      </c>
      <c r="W491" s="12">
        <v>15</v>
      </c>
    </row>
    <row r="492" spans="1:23">
      <c r="A492" s="1" t="s">
        <v>186</v>
      </c>
      <c r="B492" s="1" t="s">
        <v>1748</v>
      </c>
      <c r="C492" s="1" t="s">
        <v>186</v>
      </c>
      <c r="D492" s="1" t="s">
        <v>3131</v>
      </c>
      <c r="E492" s="1" t="s">
        <v>4629</v>
      </c>
      <c r="F492" s="1" t="b">
        <v>1</v>
      </c>
      <c r="G492" s="12" t="s">
        <v>5781</v>
      </c>
      <c r="H492" s="14">
        <v>775</v>
      </c>
      <c r="I492" s="10">
        <v>-6.2327746324182497E-2</v>
      </c>
      <c r="J492" s="10">
        <v>6.2327746324182497E-2</v>
      </c>
      <c r="K492" s="10">
        <v>0.95771762262677895</v>
      </c>
      <c r="L492" s="16">
        <v>0.36546224212540701</v>
      </c>
      <c r="M492" s="1" t="s">
        <v>5799</v>
      </c>
      <c r="N492" s="1" t="s">
        <v>6952</v>
      </c>
      <c r="O492" s="1" t="s">
        <v>6953</v>
      </c>
      <c r="P492" s="1" t="s">
        <v>6954</v>
      </c>
      <c r="Q492" s="1" t="s">
        <v>5937</v>
      </c>
      <c r="R492" s="1">
        <v>2</v>
      </c>
      <c r="S492" s="1">
        <v>3</v>
      </c>
      <c r="T492" s="1" t="s">
        <v>5804</v>
      </c>
      <c r="U492" s="1" t="s">
        <v>6955</v>
      </c>
      <c r="V492" s="12">
        <v>163</v>
      </c>
      <c r="W492" s="12">
        <v>223</v>
      </c>
    </row>
    <row r="493" spans="1:23">
      <c r="A493" s="1" t="s">
        <v>1178</v>
      </c>
      <c r="B493" s="1" t="s">
        <v>2365</v>
      </c>
      <c r="C493" s="1" t="s">
        <v>1178</v>
      </c>
      <c r="D493" s="1" t="s">
        <v>4163</v>
      </c>
      <c r="E493" s="1" t="s">
        <v>5247</v>
      </c>
      <c r="F493" s="1" t="b">
        <v>1</v>
      </c>
      <c r="G493" s="12" t="s">
        <v>5781</v>
      </c>
      <c r="H493" s="14">
        <v>25</v>
      </c>
      <c r="I493" s="10">
        <v>-1.0211795036865901</v>
      </c>
      <c r="J493" s="10">
        <v>1.0211795036865901</v>
      </c>
      <c r="K493" s="10">
        <v>0.492713360040334</v>
      </c>
      <c r="L493" s="16">
        <v>0.36546224212540701</v>
      </c>
      <c r="M493" s="1" t="s">
        <v>5799</v>
      </c>
      <c r="N493" s="1" t="s">
        <v>9344</v>
      </c>
      <c r="O493" s="1" t="s">
        <v>9345</v>
      </c>
      <c r="P493" s="1" t="s">
        <v>9346</v>
      </c>
      <c r="Q493" s="1" t="s">
        <v>5802</v>
      </c>
      <c r="R493" s="1">
        <v>1</v>
      </c>
      <c r="S493" s="1">
        <v>1</v>
      </c>
      <c r="T493" s="1" t="s">
        <v>5804</v>
      </c>
      <c r="U493" s="1" t="s">
        <v>9347</v>
      </c>
      <c r="V493" s="12">
        <v>4</v>
      </c>
      <c r="W493" s="12">
        <v>9</v>
      </c>
    </row>
    <row r="494" spans="1:23">
      <c r="A494" s="1" t="s">
        <v>1056</v>
      </c>
      <c r="B494" s="1" t="s">
        <v>2097</v>
      </c>
      <c r="C494" s="1" t="s">
        <v>1056</v>
      </c>
      <c r="D494" s="1" t="s">
        <v>3413</v>
      </c>
      <c r="E494" s="1" t="s">
        <v>4976</v>
      </c>
      <c r="F494" s="1" t="b">
        <v>1</v>
      </c>
      <c r="G494" s="12" t="s">
        <v>5781</v>
      </c>
      <c r="H494" s="14">
        <v>10</v>
      </c>
      <c r="I494" s="10">
        <v>0.67797637600834304</v>
      </c>
      <c r="J494" s="10">
        <v>0.67797637600834304</v>
      </c>
      <c r="K494" s="10">
        <v>1.59989405834066</v>
      </c>
      <c r="L494" s="16">
        <v>0.36546224212540701</v>
      </c>
      <c r="M494" s="1" t="s">
        <v>5799</v>
      </c>
      <c r="N494" s="1" t="s">
        <v>6001</v>
      </c>
      <c r="O494" s="1" t="s">
        <v>8307</v>
      </c>
      <c r="P494" s="1" t="s">
        <v>8308</v>
      </c>
      <c r="Q494" s="1" t="s">
        <v>5937</v>
      </c>
      <c r="R494" s="1" t="s">
        <v>6087</v>
      </c>
      <c r="S494" s="1" t="s">
        <v>6087</v>
      </c>
      <c r="T494" s="1" t="s">
        <v>5804</v>
      </c>
      <c r="U494" s="1" t="s">
        <v>8309</v>
      </c>
      <c r="V494" s="12">
        <v>3</v>
      </c>
      <c r="W494" s="12">
        <v>3</v>
      </c>
    </row>
    <row r="495" spans="1:23">
      <c r="A495" s="1" t="s">
        <v>977</v>
      </c>
      <c r="B495" s="1" t="s">
        <v>1925</v>
      </c>
      <c r="C495" s="1" t="s">
        <v>977</v>
      </c>
      <c r="D495" s="1" t="s">
        <v>3270</v>
      </c>
      <c r="E495" s="1" t="s">
        <v>4804</v>
      </c>
      <c r="F495" s="1" t="b">
        <v>1</v>
      </c>
      <c r="G495" s="12" t="s">
        <v>5781</v>
      </c>
      <c r="H495" s="14">
        <v>30</v>
      </c>
      <c r="I495" s="10">
        <v>-0.94985610255425401</v>
      </c>
      <c r="J495" s="10">
        <v>0.94985610255425401</v>
      </c>
      <c r="K495" s="10">
        <v>0.51768409424894402</v>
      </c>
      <c r="L495" s="16">
        <v>0.36709217339115902</v>
      </c>
      <c r="M495" s="1" t="s">
        <v>5799</v>
      </c>
      <c r="N495" s="1" t="s">
        <v>6626</v>
      </c>
      <c r="O495" s="1" t="s">
        <v>7637</v>
      </c>
      <c r="P495" s="1" t="s">
        <v>7638</v>
      </c>
      <c r="Q495" s="1" t="s">
        <v>5937</v>
      </c>
      <c r="R495" s="1" t="s">
        <v>6087</v>
      </c>
      <c r="S495" s="1" t="s">
        <v>6087</v>
      </c>
      <c r="T495" s="1" t="s">
        <v>5804</v>
      </c>
      <c r="U495" s="1" t="s">
        <v>7639</v>
      </c>
      <c r="V495" s="12">
        <v>9</v>
      </c>
      <c r="W495" s="12">
        <v>10</v>
      </c>
    </row>
    <row r="496" spans="1:23">
      <c r="A496" s="1" t="s">
        <v>819</v>
      </c>
      <c r="B496" s="1" t="s">
        <v>1492</v>
      </c>
      <c r="C496" s="1" t="s">
        <v>819</v>
      </c>
      <c r="D496" s="1" t="s">
        <v>3970</v>
      </c>
      <c r="E496" s="1" t="s">
        <v>4383</v>
      </c>
      <c r="F496" s="1" t="b">
        <v>1</v>
      </c>
      <c r="G496" s="12" t="s">
        <v>5781</v>
      </c>
      <c r="H496" s="14">
        <v>55</v>
      </c>
      <c r="I496" s="10">
        <v>-0.29351129806514298</v>
      </c>
      <c r="J496" s="10">
        <v>0.29351129806514298</v>
      </c>
      <c r="K496" s="10">
        <v>0.81591383111617599</v>
      </c>
      <c r="L496" s="16">
        <v>0.368110867618959</v>
      </c>
      <c r="M496" s="1" t="s">
        <v>5799</v>
      </c>
      <c r="N496" s="1" t="s">
        <v>5921</v>
      </c>
      <c r="O496" s="1" t="s">
        <v>5922</v>
      </c>
      <c r="P496" s="1" t="s">
        <v>5923</v>
      </c>
      <c r="Q496" s="1" t="s">
        <v>5837</v>
      </c>
      <c r="R496" s="1" t="s">
        <v>5838</v>
      </c>
      <c r="S496" s="1" t="s">
        <v>5919</v>
      </c>
      <c r="T496" s="1" t="s">
        <v>5804</v>
      </c>
      <c r="U496" s="1" t="s">
        <v>5924</v>
      </c>
      <c r="V496" s="12">
        <v>10</v>
      </c>
      <c r="W496" s="12">
        <v>14</v>
      </c>
    </row>
    <row r="497" spans="1:23">
      <c r="A497" s="1" t="s">
        <v>1296</v>
      </c>
      <c r="B497" s="1" t="s">
        <v>2580</v>
      </c>
      <c r="C497" s="1" t="s">
        <v>1296</v>
      </c>
      <c r="D497" s="1" t="s">
        <v>4237</v>
      </c>
      <c r="E497" s="1" t="s">
        <v>5451</v>
      </c>
      <c r="F497" s="1" t="b">
        <v>1</v>
      </c>
      <c r="G497" s="12" t="s">
        <v>5781</v>
      </c>
      <c r="H497" s="14">
        <v>5</v>
      </c>
      <c r="I497" s="10">
        <v>-1.36626589657034</v>
      </c>
      <c r="J497" s="10">
        <v>1.36626589657034</v>
      </c>
      <c r="K497" s="10">
        <v>0.38789392958056901</v>
      </c>
      <c r="L497" s="16">
        <v>0.36857931589141701</v>
      </c>
      <c r="M497" s="1" t="s">
        <v>5799</v>
      </c>
      <c r="N497" s="1" t="s">
        <v>10203</v>
      </c>
      <c r="O497" s="1" t="s">
        <v>10204</v>
      </c>
      <c r="P497" s="1" t="s">
        <v>10205</v>
      </c>
      <c r="Q497" s="1" t="s">
        <v>7183</v>
      </c>
      <c r="R497" s="1" t="s">
        <v>7184</v>
      </c>
      <c r="S497" s="1" t="s">
        <v>7189</v>
      </c>
      <c r="T497" s="1" t="s">
        <v>5804</v>
      </c>
      <c r="U497" s="1" t="s">
        <v>10206</v>
      </c>
      <c r="V497" s="12">
        <v>1</v>
      </c>
      <c r="W497" s="12">
        <v>1</v>
      </c>
    </row>
    <row r="498" spans="1:23">
      <c r="A498" s="1" t="s">
        <v>181</v>
      </c>
      <c r="B498" s="1" t="s">
        <v>1743</v>
      </c>
      <c r="C498" s="1" t="s">
        <v>181</v>
      </c>
      <c r="D498" s="1" t="s">
        <v>3126</v>
      </c>
      <c r="E498" s="1" t="s">
        <v>4624</v>
      </c>
      <c r="F498" s="1" t="b">
        <v>1</v>
      </c>
      <c r="G498" s="12" t="s">
        <v>5781</v>
      </c>
      <c r="H498" s="14">
        <v>225</v>
      </c>
      <c r="I498" s="10">
        <v>-0.13983961977552201</v>
      </c>
      <c r="J498" s="10">
        <v>0.13983961977552201</v>
      </c>
      <c r="K498" s="10">
        <v>0.907620047198053</v>
      </c>
      <c r="L498" s="16">
        <v>0.37073532884722898</v>
      </c>
      <c r="M498" s="1" t="s">
        <v>5799</v>
      </c>
      <c r="N498" s="1" t="s">
        <v>6933</v>
      </c>
      <c r="O498" s="1" t="s">
        <v>6934</v>
      </c>
      <c r="P498" s="1" t="s">
        <v>6935</v>
      </c>
      <c r="Q498" s="1" t="s">
        <v>5937</v>
      </c>
      <c r="R498" s="1">
        <v>2</v>
      </c>
      <c r="S498" s="1">
        <v>2</v>
      </c>
      <c r="T498" s="1" t="s">
        <v>5804</v>
      </c>
      <c r="U498" s="1" t="s">
        <v>6936</v>
      </c>
      <c r="V498" s="12">
        <v>72</v>
      </c>
      <c r="W498" s="12">
        <v>82</v>
      </c>
    </row>
    <row r="499" spans="1:23">
      <c r="A499" s="1" t="s">
        <v>1187</v>
      </c>
      <c r="B499" s="1" t="s">
        <v>2375</v>
      </c>
      <c r="C499" s="1" t="s">
        <v>1187</v>
      </c>
      <c r="D499" s="1" t="s">
        <v>4167</v>
      </c>
      <c r="E499" s="1" t="s">
        <v>5748</v>
      </c>
      <c r="F499" s="1" t="b">
        <v>1</v>
      </c>
      <c r="G499" s="12" t="s">
        <v>5781</v>
      </c>
      <c r="H499" s="14">
        <v>20</v>
      </c>
      <c r="I499" s="10">
        <v>-0.273047889360928</v>
      </c>
      <c r="J499" s="10">
        <v>0.273047889360928</v>
      </c>
      <c r="K499" s="10">
        <v>0.82756934497467105</v>
      </c>
      <c r="L499" s="16">
        <v>0.37152843926447399</v>
      </c>
      <c r="M499" s="1" t="s">
        <v>5799</v>
      </c>
      <c r="N499" s="1" t="s">
        <v>9382</v>
      </c>
      <c r="O499" s="1" t="s">
        <v>9383</v>
      </c>
      <c r="P499" s="1" t="s">
        <v>9384</v>
      </c>
      <c r="Q499" s="1" t="s">
        <v>5837</v>
      </c>
      <c r="R499" s="1" t="s">
        <v>5838</v>
      </c>
      <c r="S499" s="1" t="s">
        <v>5838</v>
      </c>
      <c r="T499" s="1" t="s">
        <v>5804</v>
      </c>
      <c r="U499" s="1" t="s">
        <v>9385</v>
      </c>
      <c r="V499" s="12">
        <v>4</v>
      </c>
      <c r="W499" s="12">
        <v>6</v>
      </c>
    </row>
    <row r="500" spans="1:23">
      <c r="A500" s="1" t="s">
        <v>498</v>
      </c>
      <c r="B500" s="1" t="s">
        <v>2249</v>
      </c>
      <c r="C500" s="1" t="s">
        <v>498</v>
      </c>
      <c r="D500" s="1" t="s">
        <v>3536</v>
      </c>
      <c r="E500" s="1" t="s">
        <v>5132</v>
      </c>
      <c r="F500" s="1" t="b">
        <v>1</v>
      </c>
      <c r="G500" s="12" t="s">
        <v>5781</v>
      </c>
      <c r="H500" s="14">
        <v>40</v>
      </c>
      <c r="I500" s="10">
        <v>-0.73768399018753295</v>
      </c>
      <c r="J500" s="10">
        <v>0.73768399018753295</v>
      </c>
      <c r="K500" s="10">
        <v>0.59970130186913795</v>
      </c>
      <c r="L500" s="16">
        <v>0.372307109912562</v>
      </c>
      <c r="M500" s="1" t="s">
        <v>5799</v>
      </c>
      <c r="N500" s="1" t="s">
        <v>8907</v>
      </c>
      <c r="O500" s="1" t="s">
        <v>6108</v>
      </c>
      <c r="P500" s="1" t="s">
        <v>8908</v>
      </c>
      <c r="Q500" s="1" t="s">
        <v>5937</v>
      </c>
      <c r="R500" s="1">
        <v>1</v>
      </c>
      <c r="S500" s="1">
        <v>3</v>
      </c>
      <c r="T500" s="1" t="s">
        <v>5804</v>
      </c>
      <c r="U500" s="1" t="s">
        <v>8909</v>
      </c>
      <c r="V500" s="12">
        <v>8</v>
      </c>
      <c r="W500" s="12">
        <v>10</v>
      </c>
    </row>
    <row r="501" spans="1:23">
      <c r="A501" s="1" t="s">
        <v>1055</v>
      </c>
      <c r="B501" s="1" t="s">
        <v>2850</v>
      </c>
      <c r="C501" s="1" t="s">
        <v>1055</v>
      </c>
      <c r="D501" s="1" t="s">
        <v>4094</v>
      </c>
      <c r="E501" s="1" t="s">
        <v>4974</v>
      </c>
      <c r="F501" s="1" t="b">
        <v>1</v>
      </c>
      <c r="G501" s="12" t="s">
        <v>5781</v>
      </c>
      <c r="H501" s="14">
        <v>35</v>
      </c>
      <c r="I501" s="10">
        <v>-0.85645695315700499</v>
      </c>
      <c r="J501" s="10">
        <v>0.85645695315700499</v>
      </c>
      <c r="K501" s="10">
        <v>0.55230727920912304</v>
      </c>
      <c r="L501" s="16">
        <v>0.373268619345061</v>
      </c>
      <c r="M501" s="1" t="s">
        <v>5799</v>
      </c>
      <c r="N501" s="1" t="s">
        <v>8301</v>
      </c>
      <c r="O501" s="1" t="s">
        <v>8302</v>
      </c>
      <c r="P501" s="1" t="s">
        <v>8303</v>
      </c>
      <c r="Q501" s="1" t="s">
        <v>5837</v>
      </c>
      <c r="R501" s="1" t="s">
        <v>6058</v>
      </c>
      <c r="S501" s="1" t="s">
        <v>5838</v>
      </c>
      <c r="T501" s="1" t="s">
        <v>5804</v>
      </c>
      <c r="U501" s="1" t="s">
        <v>8304</v>
      </c>
      <c r="V501" s="12">
        <v>6</v>
      </c>
      <c r="W501" s="12">
        <v>9</v>
      </c>
    </row>
    <row r="502" spans="1:23">
      <c r="A502" s="1" t="s">
        <v>1341</v>
      </c>
      <c r="B502" s="1" t="s">
        <v>2876</v>
      </c>
      <c r="C502" s="1" t="s">
        <v>1341</v>
      </c>
      <c r="D502" s="1" t="s">
        <v>4268</v>
      </c>
      <c r="E502" s="1" t="s">
        <v>5513</v>
      </c>
      <c r="F502" s="1" t="b">
        <v>1</v>
      </c>
      <c r="G502" s="12" t="s">
        <v>5781</v>
      </c>
      <c r="H502" s="14">
        <v>10</v>
      </c>
      <c r="I502" s="10">
        <v>0.54483043538600695</v>
      </c>
      <c r="J502" s="10">
        <v>0.54483043538600695</v>
      </c>
      <c r="K502" s="10">
        <v>1.45884887093758</v>
      </c>
      <c r="L502" s="16">
        <v>0.37765855383931601</v>
      </c>
      <c r="M502" s="1" t="s">
        <v>5799</v>
      </c>
      <c r="N502" s="1" t="s">
        <v>10463</v>
      </c>
      <c r="O502" s="1" t="s">
        <v>10464</v>
      </c>
      <c r="P502" s="1" t="s">
        <v>10465</v>
      </c>
      <c r="Q502" s="1" t="s">
        <v>8979</v>
      </c>
      <c r="R502" s="1" t="s">
        <v>8980</v>
      </c>
      <c r="S502" s="1" t="s">
        <v>8980</v>
      </c>
      <c r="T502" s="1" t="s">
        <v>5804</v>
      </c>
      <c r="U502" s="1" t="s">
        <v>10466</v>
      </c>
      <c r="V502" s="12">
        <v>3</v>
      </c>
      <c r="W502" s="12">
        <v>4</v>
      </c>
    </row>
    <row r="503" spans="1:23">
      <c r="A503" s="1" t="s">
        <v>1230</v>
      </c>
      <c r="B503" s="1" t="s">
        <v>2867</v>
      </c>
      <c r="C503" s="1" t="s">
        <v>1230</v>
      </c>
      <c r="D503" s="1" t="s">
        <v>4196</v>
      </c>
      <c r="E503" s="1" t="s">
        <v>5329</v>
      </c>
      <c r="F503" s="1" t="b">
        <v>1</v>
      </c>
      <c r="G503" s="12" t="s">
        <v>5781</v>
      </c>
      <c r="H503" s="14">
        <v>40</v>
      </c>
      <c r="I503" s="10">
        <v>0.112733089460722</v>
      </c>
      <c r="J503" s="10">
        <v>0.112733089460722</v>
      </c>
      <c r="K503" s="10">
        <v>1.0812747001966201</v>
      </c>
      <c r="L503" s="16">
        <v>0.37903678935313001</v>
      </c>
      <c r="M503" s="1" t="s">
        <v>5799</v>
      </c>
      <c r="N503" s="1" t="s">
        <v>9693</v>
      </c>
      <c r="O503" s="1" t="s">
        <v>9694</v>
      </c>
      <c r="P503" s="1" t="s">
        <v>9695</v>
      </c>
      <c r="Q503" s="1" t="s">
        <v>5837</v>
      </c>
      <c r="R503" s="1">
        <v>1</v>
      </c>
      <c r="S503" s="1" t="s">
        <v>9696</v>
      </c>
      <c r="T503" s="1" t="s">
        <v>5804</v>
      </c>
      <c r="U503" s="1" t="s">
        <v>9697</v>
      </c>
      <c r="V503" s="12">
        <v>7</v>
      </c>
      <c r="W503" s="12">
        <v>10</v>
      </c>
    </row>
    <row r="504" spans="1:23">
      <c r="A504" s="1" t="s">
        <v>23</v>
      </c>
      <c r="B504" s="1" t="s">
        <v>1534</v>
      </c>
      <c r="C504" s="1" t="s">
        <v>23</v>
      </c>
      <c r="D504" s="1" t="s">
        <v>2925</v>
      </c>
      <c r="E504" s="1" t="s">
        <v>4426</v>
      </c>
      <c r="F504" s="1" t="b">
        <v>1</v>
      </c>
      <c r="G504" s="12" t="s">
        <v>5781</v>
      </c>
      <c r="H504" s="14">
        <v>240</v>
      </c>
      <c r="I504" s="10">
        <v>-0.442698709415417</v>
      </c>
      <c r="J504" s="10">
        <v>0.442698709415417</v>
      </c>
      <c r="K504" s="10">
        <v>0.73575701143641103</v>
      </c>
      <c r="L504" s="16">
        <v>0.38077537859032201</v>
      </c>
      <c r="M504" s="1" t="s">
        <v>5799</v>
      </c>
      <c r="N504" s="1" t="s">
        <v>6126</v>
      </c>
      <c r="O504" s="1" t="s">
        <v>6127</v>
      </c>
      <c r="P504" s="1" t="s">
        <v>6128</v>
      </c>
      <c r="Q504" s="1" t="s">
        <v>5937</v>
      </c>
      <c r="R504" s="1">
        <v>1</v>
      </c>
      <c r="S504" s="1">
        <v>4</v>
      </c>
      <c r="T504" s="1" t="s">
        <v>5804</v>
      </c>
      <c r="U504" s="1" t="s">
        <v>6129</v>
      </c>
      <c r="V504" s="12">
        <v>42</v>
      </c>
      <c r="W504" s="12">
        <v>67</v>
      </c>
    </row>
    <row r="505" spans="1:23">
      <c r="A505" s="1" t="s">
        <v>697</v>
      </c>
      <c r="B505" s="1" t="s">
        <v>2623</v>
      </c>
      <c r="C505" s="1" t="s">
        <v>697</v>
      </c>
      <c r="D505" s="1" t="s">
        <v>3812</v>
      </c>
      <c r="E505" s="1" t="s">
        <v>5491</v>
      </c>
      <c r="F505" s="1" t="b">
        <v>1</v>
      </c>
      <c r="G505" s="12" t="s">
        <v>5781</v>
      </c>
      <c r="H505" s="14">
        <v>10</v>
      </c>
      <c r="I505" s="10">
        <v>-1.1087541376246499</v>
      </c>
      <c r="J505" s="10">
        <v>1.1087541376246499</v>
      </c>
      <c r="K505" s="10">
        <v>0.46369428871461998</v>
      </c>
      <c r="L505" s="16">
        <v>0.38267259144175197</v>
      </c>
      <c r="M505" s="1" t="s">
        <v>5799</v>
      </c>
      <c r="N505" s="1" t="s">
        <v>10360</v>
      </c>
      <c r="O505" s="1" t="s">
        <v>10361</v>
      </c>
      <c r="P505" s="1" t="s">
        <v>10362</v>
      </c>
      <c r="Q505" s="1" t="s">
        <v>5937</v>
      </c>
      <c r="R505" s="1">
        <v>1</v>
      </c>
      <c r="S505" s="1">
        <v>1</v>
      </c>
      <c r="T505" s="1" t="s">
        <v>5804</v>
      </c>
      <c r="U505" s="1" t="s">
        <v>10363</v>
      </c>
      <c r="V505" s="12">
        <v>5</v>
      </c>
      <c r="W505" s="12">
        <v>5</v>
      </c>
    </row>
    <row r="506" spans="1:23">
      <c r="A506" s="1" t="s">
        <v>289</v>
      </c>
      <c r="B506" s="1" t="s">
        <v>1910</v>
      </c>
      <c r="C506" s="1" t="s">
        <v>289</v>
      </c>
      <c r="D506" s="1" t="s">
        <v>3255</v>
      </c>
      <c r="E506" s="1" t="s">
        <v>4790</v>
      </c>
      <c r="F506" s="1" t="b">
        <v>1</v>
      </c>
      <c r="G506" s="12" t="s">
        <v>5781</v>
      </c>
      <c r="H506" s="14">
        <v>20</v>
      </c>
      <c r="I506" s="10">
        <v>0.81283967868027496</v>
      </c>
      <c r="J506" s="10">
        <v>0.81283967868027496</v>
      </c>
      <c r="K506" s="10">
        <v>1.7566657139199999</v>
      </c>
      <c r="L506" s="16">
        <v>0.38348579544447398</v>
      </c>
      <c r="M506" s="1" t="s">
        <v>5799</v>
      </c>
      <c r="N506" s="1" t="s">
        <v>7579</v>
      </c>
      <c r="O506" s="1" t="s">
        <v>7580</v>
      </c>
      <c r="P506" s="1" t="s">
        <v>7581</v>
      </c>
      <c r="Q506" s="1" t="s">
        <v>5937</v>
      </c>
      <c r="R506" s="1">
        <v>1</v>
      </c>
      <c r="S506" s="1">
        <v>2</v>
      </c>
      <c r="T506" s="1" t="s">
        <v>5804</v>
      </c>
      <c r="U506" s="1" t="s">
        <v>7582</v>
      </c>
      <c r="V506" s="12">
        <v>7</v>
      </c>
      <c r="W506" s="12">
        <v>9</v>
      </c>
    </row>
    <row r="507" spans="1:23">
      <c r="A507" s="1" t="s">
        <v>730</v>
      </c>
      <c r="B507" s="1" t="s">
        <v>2701</v>
      </c>
      <c r="C507" s="1" t="s">
        <v>730</v>
      </c>
      <c r="D507" s="1" t="s">
        <v>3861</v>
      </c>
      <c r="E507" s="1" t="s">
        <v>5572</v>
      </c>
      <c r="F507" s="1" t="b">
        <v>1</v>
      </c>
      <c r="G507" s="12" t="s">
        <v>5781</v>
      </c>
      <c r="H507" s="14">
        <v>20</v>
      </c>
      <c r="I507" s="10">
        <v>-3.8846536110317999E-2</v>
      </c>
      <c r="J507" s="10">
        <v>3.8846536110317999E-2</v>
      </c>
      <c r="K507" s="10">
        <v>0.97343291569145796</v>
      </c>
      <c r="L507" s="16">
        <v>0.38348579544447398</v>
      </c>
      <c r="M507" s="1" t="s">
        <v>5799</v>
      </c>
      <c r="N507" s="1" t="s">
        <v>10716</v>
      </c>
      <c r="O507" s="1" t="s">
        <v>10717</v>
      </c>
      <c r="P507" s="1" t="s">
        <v>10718</v>
      </c>
      <c r="Q507" s="1" t="s">
        <v>5937</v>
      </c>
      <c r="R507" s="1">
        <v>1</v>
      </c>
      <c r="S507" s="1">
        <v>2</v>
      </c>
      <c r="T507" s="1" t="s">
        <v>5804</v>
      </c>
      <c r="U507" s="1" t="s">
        <v>10719</v>
      </c>
      <c r="V507" s="12">
        <v>7</v>
      </c>
      <c r="W507" s="12">
        <v>8</v>
      </c>
    </row>
    <row r="508" spans="1:23">
      <c r="A508" s="1" t="s">
        <v>78</v>
      </c>
      <c r="B508" s="1" t="s">
        <v>1593</v>
      </c>
      <c r="C508" s="1" t="s">
        <v>78</v>
      </c>
      <c r="D508" s="1" t="s">
        <v>2984</v>
      </c>
      <c r="E508" s="1" t="s">
        <v>4483</v>
      </c>
      <c r="F508" s="1" t="b">
        <v>1</v>
      </c>
      <c r="G508" s="12" t="s">
        <v>5781</v>
      </c>
      <c r="H508" s="14">
        <v>125</v>
      </c>
      <c r="I508" s="10">
        <v>-9.7921380383082804E-2</v>
      </c>
      <c r="J508" s="10">
        <v>9.7921380383082804E-2</v>
      </c>
      <c r="K508" s="10">
        <v>0.93437826440735905</v>
      </c>
      <c r="L508" s="16">
        <v>0.38489848701937401</v>
      </c>
      <c r="M508" s="1" t="s">
        <v>5799</v>
      </c>
      <c r="N508" s="1" t="s">
        <v>6351</v>
      </c>
      <c r="O508" s="1" t="s">
        <v>6352</v>
      </c>
      <c r="P508" s="1" t="s">
        <v>6353</v>
      </c>
      <c r="Q508" s="1" t="s">
        <v>5937</v>
      </c>
      <c r="R508" s="1">
        <v>1</v>
      </c>
      <c r="S508" s="1">
        <v>1</v>
      </c>
      <c r="T508" s="1" t="s">
        <v>5804</v>
      </c>
      <c r="U508" s="1" t="s">
        <v>6354</v>
      </c>
      <c r="V508" s="12">
        <v>20</v>
      </c>
      <c r="W508" s="12">
        <v>29</v>
      </c>
    </row>
    <row r="509" spans="1:23">
      <c r="A509" s="1" t="s">
        <v>1245</v>
      </c>
      <c r="B509" s="1" t="s">
        <v>2479</v>
      </c>
      <c r="C509" s="1" t="s">
        <v>1245</v>
      </c>
      <c r="D509" s="1" t="s">
        <v>4201</v>
      </c>
      <c r="E509" s="1" t="s">
        <v>5356</v>
      </c>
      <c r="F509" s="1" t="b">
        <v>1</v>
      </c>
      <c r="G509" s="12" t="s">
        <v>5781</v>
      </c>
      <c r="H509" s="14">
        <v>5</v>
      </c>
      <c r="I509" s="10">
        <v>0.65776608885077403</v>
      </c>
      <c r="J509" s="10">
        <v>0.65776608885077403</v>
      </c>
      <c r="K509" s="10">
        <v>1.57763787088236</v>
      </c>
      <c r="L509" s="16">
        <v>0.38489848701937401</v>
      </c>
      <c r="M509" s="1" t="s">
        <v>5799</v>
      </c>
      <c r="N509" s="1" t="s">
        <v>9803</v>
      </c>
      <c r="O509" s="1" t="s">
        <v>9804</v>
      </c>
      <c r="P509" s="1" t="s">
        <v>9805</v>
      </c>
      <c r="Q509" s="1" t="s">
        <v>5802</v>
      </c>
      <c r="R509" s="1">
        <v>1</v>
      </c>
      <c r="S509" s="1" t="s">
        <v>5803</v>
      </c>
      <c r="T509" s="1" t="s">
        <v>5804</v>
      </c>
      <c r="U509" s="1" t="s">
        <v>9806</v>
      </c>
      <c r="V509" s="12">
        <v>1</v>
      </c>
      <c r="W509" s="12">
        <v>1</v>
      </c>
    </row>
    <row r="510" spans="1:23">
      <c r="A510" s="1" t="s">
        <v>93</v>
      </c>
      <c r="B510" s="1" t="s">
        <v>1608</v>
      </c>
      <c r="C510" s="1" t="s">
        <v>93</v>
      </c>
      <c r="D510" s="1" t="s">
        <v>2999</v>
      </c>
      <c r="E510" s="1" t="s">
        <v>4498</v>
      </c>
      <c r="F510" s="1" t="b">
        <v>1</v>
      </c>
      <c r="G510" s="12" t="s">
        <v>5781</v>
      </c>
      <c r="H510" s="14">
        <v>1334</v>
      </c>
      <c r="I510" s="10">
        <v>-0.446075248285495</v>
      </c>
      <c r="J510" s="10">
        <v>0.446075248285495</v>
      </c>
      <c r="K510" s="10">
        <v>0.73403703101459405</v>
      </c>
      <c r="L510" s="16">
        <v>0.38489848701937401</v>
      </c>
      <c r="M510" s="1" t="s">
        <v>5799</v>
      </c>
      <c r="N510" s="1" t="s">
        <v>6408</v>
      </c>
      <c r="O510" s="1" t="s">
        <v>6409</v>
      </c>
      <c r="P510" s="1" t="s">
        <v>6410</v>
      </c>
      <c r="Q510" s="1" t="s">
        <v>5937</v>
      </c>
      <c r="R510" s="1">
        <v>1</v>
      </c>
      <c r="S510" s="1">
        <v>2</v>
      </c>
      <c r="T510" s="1" t="s">
        <v>5804</v>
      </c>
      <c r="U510" s="1" t="s">
        <v>6411</v>
      </c>
      <c r="V510" s="12">
        <v>149</v>
      </c>
      <c r="W510" s="12">
        <v>306</v>
      </c>
    </row>
    <row r="511" spans="1:23">
      <c r="A511" s="1" t="s">
        <v>843</v>
      </c>
      <c r="B511" s="1" t="s">
        <v>1518</v>
      </c>
      <c r="C511" s="1" t="s">
        <v>843</v>
      </c>
      <c r="D511" s="1" t="s">
        <v>3994</v>
      </c>
      <c r="E511" s="1" t="s">
        <v>4410</v>
      </c>
      <c r="F511" s="1" t="b">
        <v>1</v>
      </c>
      <c r="G511" s="12" t="s">
        <v>5781</v>
      </c>
      <c r="H511" s="14">
        <v>348</v>
      </c>
      <c r="I511" s="10">
        <v>-0.75261074150193596</v>
      </c>
      <c r="J511" s="10">
        <v>0.75261074150193596</v>
      </c>
      <c r="K511" s="10">
        <v>0.59352851919181104</v>
      </c>
      <c r="L511" s="16">
        <v>0.38500813845243198</v>
      </c>
      <c r="M511" s="1" t="s">
        <v>5799</v>
      </c>
      <c r="N511" s="1" t="s">
        <v>6048</v>
      </c>
      <c r="O511" s="1" t="s">
        <v>6049</v>
      </c>
      <c r="P511" s="1" t="s">
        <v>6050</v>
      </c>
      <c r="Q511" s="1" t="s">
        <v>5802</v>
      </c>
      <c r="R511" s="1">
        <v>1</v>
      </c>
      <c r="S511" s="1">
        <v>1</v>
      </c>
      <c r="T511" s="1" t="s">
        <v>5804</v>
      </c>
      <c r="U511" s="1" t="s">
        <v>6051</v>
      </c>
      <c r="V511" s="12">
        <v>52</v>
      </c>
      <c r="W511" s="12">
        <v>85</v>
      </c>
    </row>
    <row r="512" spans="1:23">
      <c r="A512" s="1" t="s">
        <v>512</v>
      </c>
      <c r="B512" s="1" t="s">
        <v>2273</v>
      </c>
      <c r="C512" s="1" t="s">
        <v>512</v>
      </c>
      <c r="D512" s="1" t="s">
        <v>3557</v>
      </c>
      <c r="E512" s="1" t="s">
        <v>5152</v>
      </c>
      <c r="F512" s="1" t="b">
        <v>1</v>
      </c>
      <c r="G512" s="12" t="s">
        <v>5781</v>
      </c>
      <c r="H512" s="14">
        <v>105</v>
      </c>
      <c r="I512" s="10">
        <v>-0.49129817888187299</v>
      </c>
      <c r="J512" s="10">
        <v>0.49129817888187299</v>
      </c>
      <c r="K512" s="10">
        <v>0.71138468511831598</v>
      </c>
      <c r="L512" s="16">
        <v>0.386678861580799</v>
      </c>
      <c r="M512" s="1" t="s">
        <v>5799</v>
      </c>
      <c r="N512" s="1" t="s">
        <v>8995</v>
      </c>
      <c r="O512" s="1" t="s">
        <v>8996</v>
      </c>
      <c r="P512" s="1" t="s">
        <v>8997</v>
      </c>
      <c r="Q512" s="1" t="s">
        <v>5937</v>
      </c>
      <c r="R512" s="1">
        <v>1</v>
      </c>
      <c r="S512" s="1">
        <v>4</v>
      </c>
      <c r="T512" s="1" t="s">
        <v>5804</v>
      </c>
      <c r="U512" s="1" t="s">
        <v>8998</v>
      </c>
      <c r="V512" s="12">
        <v>21</v>
      </c>
      <c r="W512" s="12">
        <v>28</v>
      </c>
    </row>
    <row r="513" spans="1:23">
      <c r="A513" s="1" t="s">
        <v>1183</v>
      </c>
      <c r="B513" s="1" t="s">
        <v>2044</v>
      </c>
      <c r="C513" s="1" t="s">
        <v>1183</v>
      </c>
      <c r="D513" s="1" t="s">
        <v>4166</v>
      </c>
      <c r="E513" s="1" t="s">
        <v>5722</v>
      </c>
      <c r="F513" s="1" t="b">
        <v>1</v>
      </c>
      <c r="G513" s="12" t="s">
        <v>5781</v>
      </c>
      <c r="H513" s="14">
        <v>10</v>
      </c>
      <c r="I513" s="10">
        <v>0.411236107325339</v>
      </c>
      <c r="J513" s="10">
        <v>0.411236107325339</v>
      </c>
      <c r="K513" s="10">
        <v>1.32982472566774</v>
      </c>
      <c r="L513" s="16">
        <v>0.386678861580799</v>
      </c>
      <c r="M513" s="1" t="s">
        <v>5799</v>
      </c>
      <c r="N513" s="1" t="s">
        <v>8104</v>
      </c>
      <c r="O513" s="1" t="s">
        <v>8104</v>
      </c>
      <c r="P513" s="1" t="s">
        <v>8104</v>
      </c>
      <c r="Q513" s="1" t="s">
        <v>7735</v>
      </c>
      <c r="R513" s="1">
        <v>1</v>
      </c>
      <c r="S513" s="1">
        <v>1</v>
      </c>
      <c r="T513" s="1" t="s">
        <v>5804</v>
      </c>
      <c r="U513" s="1" t="s">
        <v>9362</v>
      </c>
      <c r="V513" s="12">
        <v>1</v>
      </c>
      <c r="W513" s="12">
        <v>2</v>
      </c>
    </row>
    <row r="514" spans="1:23">
      <c r="A514" s="1" t="s">
        <v>1167</v>
      </c>
      <c r="B514" s="1" t="s">
        <v>2339</v>
      </c>
      <c r="C514" s="1" t="s">
        <v>1167</v>
      </c>
      <c r="D514" s="1" t="s">
        <v>3610</v>
      </c>
      <c r="E514" s="1" t="s">
        <v>5219</v>
      </c>
      <c r="F514" s="1" t="b">
        <v>1</v>
      </c>
      <c r="G514" s="12" t="s">
        <v>5781</v>
      </c>
      <c r="H514" s="14">
        <v>35</v>
      </c>
      <c r="I514" s="10">
        <v>-0.30989252597207301</v>
      </c>
      <c r="J514" s="10">
        <v>0.30989252597207301</v>
      </c>
      <c r="K514" s="10">
        <v>0.80670185249596005</v>
      </c>
      <c r="L514" s="16">
        <v>0.386678861580799</v>
      </c>
      <c r="M514" s="1" t="s">
        <v>5799</v>
      </c>
      <c r="N514" s="1" t="s">
        <v>9236</v>
      </c>
      <c r="O514" s="1" t="s">
        <v>9237</v>
      </c>
      <c r="P514" s="1" t="s">
        <v>9238</v>
      </c>
      <c r="Q514" s="1" t="s">
        <v>5937</v>
      </c>
      <c r="R514" s="1" t="s">
        <v>6454</v>
      </c>
      <c r="S514" s="1" t="s">
        <v>6637</v>
      </c>
      <c r="T514" s="1" t="s">
        <v>5804</v>
      </c>
      <c r="U514" s="1" t="s">
        <v>9239</v>
      </c>
      <c r="V514" s="12">
        <v>14</v>
      </c>
      <c r="W514" s="12">
        <v>14</v>
      </c>
    </row>
    <row r="515" spans="1:23">
      <c r="A515" s="1" t="s">
        <v>759</v>
      </c>
      <c r="B515" s="1" t="s">
        <v>2756</v>
      </c>
      <c r="C515" s="1" t="s">
        <v>759</v>
      </c>
      <c r="D515" s="1" t="s">
        <v>3900</v>
      </c>
      <c r="E515" s="1" t="s">
        <v>5630</v>
      </c>
      <c r="F515" s="1" t="b">
        <v>1</v>
      </c>
      <c r="G515" s="12" t="s">
        <v>5781</v>
      </c>
      <c r="H515" s="14">
        <v>5</v>
      </c>
      <c r="I515" s="10">
        <v>-0.57633388573807698</v>
      </c>
      <c r="J515" s="10">
        <v>0.57633388573807698</v>
      </c>
      <c r="K515" s="10">
        <v>0.67066588096108104</v>
      </c>
      <c r="L515" s="16">
        <v>0.386678861580799</v>
      </c>
      <c r="M515" s="1" t="s">
        <v>5799</v>
      </c>
      <c r="N515" s="1" t="s">
        <v>8181</v>
      </c>
      <c r="O515" s="1" t="s">
        <v>7960</v>
      </c>
      <c r="P515" s="1" t="s">
        <v>10940</v>
      </c>
      <c r="Q515" s="1" t="s">
        <v>5937</v>
      </c>
      <c r="R515" s="1">
        <v>1</v>
      </c>
      <c r="S515" s="1">
        <v>2</v>
      </c>
      <c r="T515" s="1" t="s">
        <v>5804</v>
      </c>
      <c r="U515" s="1" t="s">
        <v>10941</v>
      </c>
      <c r="V515" s="12">
        <v>2</v>
      </c>
      <c r="W515" s="12">
        <v>3</v>
      </c>
    </row>
    <row r="516" spans="1:23">
      <c r="A516" s="1" t="s">
        <v>1065</v>
      </c>
      <c r="B516" s="1" t="s">
        <v>2852</v>
      </c>
      <c r="C516" s="1" t="s">
        <v>1065</v>
      </c>
      <c r="D516" s="1" t="s">
        <v>4101</v>
      </c>
      <c r="E516" s="1" t="s">
        <v>5003</v>
      </c>
      <c r="F516" s="1" t="b">
        <v>1</v>
      </c>
      <c r="G516" s="12" t="s">
        <v>5781</v>
      </c>
      <c r="H516" s="14">
        <v>85</v>
      </c>
      <c r="I516" s="10">
        <v>0.172526492597422</v>
      </c>
      <c r="J516" s="10">
        <v>0.172526492597422</v>
      </c>
      <c r="K516" s="10">
        <v>1.1270304484104601</v>
      </c>
      <c r="L516" s="16">
        <v>0.386678861580799</v>
      </c>
      <c r="M516" s="1" t="s">
        <v>5799</v>
      </c>
      <c r="N516" s="1" t="s">
        <v>8384</v>
      </c>
      <c r="O516" s="1" t="s">
        <v>8385</v>
      </c>
      <c r="P516" s="1" t="s">
        <v>8386</v>
      </c>
      <c r="Q516" s="1" t="s">
        <v>5802</v>
      </c>
      <c r="R516" s="1">
        <v>1</v>
      </c>
      <c r="S516" s="1" t="s">
        <v>5958</v>
      </c>
      <c r="T516" s="1" t="s">
        <v>5804</v>
      </c>
      <c r="U516" s="1" t="s">
        <v>8387</v>
      </c>
      <c r="V516" s="12">
        <v>15</v>
      </c>
      <c r="W516" s="12">
        <v>21</v>
      </c>
    </row>
    <row r="517" spans="1:23">
      <c r="A517" s="1" t="s">
        <v>1129</v>
      </c>
      <c r="B517" s="1" t="s">
        <v>2252</v>
      </c>
      <c r="C517" s="1" t="s">
        <v>1129</v>
      </c>
      <c r="D517" s="1" t="s">
        <v>3539</v>
      </c>
      <c r="E517" s="1" t="s">
        <v>5744</v>
      </c>
      <c r="F517" s="1" t="b">
        <v>1</v>
      </c>
      <c r="G517" s="12" t="s">
        <v>5781</v>
      </c>
      <c r="H517" s="14">
        <v>35</v>
      </c>
      <c r="I517" s="10">
        <v>-0.109910087576171</v>
      </c>
      <c r="J517" s="10">
        <v>0.109910087576171</v>
      </c>
      <c r="K517" s="10">
        <v>0.926645811014288</v>
      </c>
      <c r="L517" s="16">
        <v>0.389645253645726</v>
      </c>
      <c r="M517" s="1" t="s">
        <v>5799</v>
      </c>
      <c r="N517" s="1" t="s">
        <v>8918</v>
      </c>
      <c r="O517" s="1" t="s">
        <v>8919</v>
      </c>
      <c r="P517" s="1" t="s">
        <v>8920</v>
      </c>
      <c r="Q517" s="1" t="s">
        <v>5937</v>
      </c>
      <c r="R517" s="1" t="s">
        <v>6333</v>
      </c>
      <c r="S517" s="1" t="s">
        <v>8921</v>
      </c>
      <c r="T517" s="1" t="s">
        <v>5804</v>
      </c>
      <c r="U517" s="1" t="s">
        <v>8922</v>
      </c>
      <c r="V517" s="12">
        <v>7</v>
      </c>
      <c r="W517" s="12">
        <v>8</v>
      </c>
    </row>
    <row r="518" spans="1:23">
      <c r="A518" s="1" t="s">
        <v>631</v>
      </c>
      <c r="B518" s="1" t="s">
        <v>2486</v>
      </c>
      <c r="C518" s="1" t="s">
        <v>631</v>
      </c>
      <c r="D518" s="1" t="s">
        <v>3722</v>
      </c>
      <c r="E518" s="1" t="s">
        <v>5363</v>
      </c>
      <c r="F518" s="1" t="b">
        <v>1</v>
      </c>
      <c r="G518" s="12" t="s">
        <v>5781</v>
      </c>
      <c r="H518" s="14">
        <v>20</v>
      </c>
      <c r="I518" s="10">
        <v>0.110399193721682</v>
      </c>
      <c r="J518" s="10">
        <v>0.110399193721682</v>
      </c>
      <c r="K518" s="10">
        <v>1.0795269002785901</v>
      </c>
      <c r="L518" s="16">
        <v>0.389645253645726</v>
      </c>
      <c r="M518" s="1" t="s">
        <v>5799</v>
      </c>
      <c r="N518" s="1" t="s">
        <v>9824</v>
      </c>
      <c r="O518" s="1" t="s">
        <v>9825</v>
      </c>
      <c r="P518" s="1" t="s">
        <v>9826</v>
      </c>
      <c r="Q518" s="1" t="s">
        <v>5937</v>
      </c>
      <c r="R518" s="1">
        <v>1</v>
      </c>
      <c r="S518" s="1">
        <v>3</v>
      </c>
      <c r="T518" s="1" t="s">
        <v>5804</v>
      </c>
      <c r="U518" s="1" t="s">
        <v>9827</v>
      </c>
      <c r="V518" s="12">
        <v>13</v>
      </c>
      <c r="W518" s="12">
        <v>16</v>
      </c>
    </row>
    <row r="519" spans="1:23">
      <c r="A519" s="1" t="s">
        <v>1137</v>
      </c>
      <c r="B519" s="1" t="s">
        <v>2272</v>
      </c>
      <c r="C519" s="1" t="s">
        <v>1137</v>
      </c>
      <c r="D519" s="1" t="s">
        <v>3556</v>
      </c>
      <c r="E519" s="1" t="s">
        <v>5151</v>
      </c>
      <c r="F519" s="1" t="b">
        <v>1</v>
      </c>
      <c r="G519" s="12" t="s">
        <v>5781</v>
      </c>
      <c r="H519" s="14">
        <v>15</v>
      </c>
      <c r="I519" s="10">
        <v>-0.102055069019341</v>
      </c>
      <c r="J519" s="10">
        <v>0.102055069019341</v>
      </c>
      <c r="K519" s="10">
        <v>0.93170486457972401</v>
      </c>
      <c r="L519" s="16">
        <v>0.39253644959977102</v>
      </c>
      <c r="M519" s="1" t="s">
        <v>5799</v>
      </c>
      <c r="N519" s="1" t="s">
        <v>8991</v>
      </c>
      <c r="O519" s="1" t="s">
        <v>8992</v>
      </c>
      <c r="P519" s="1" t="s">
        <v>8993</v>
      </c>
      <c r="Q519" s="1" t="s">
        <v>5937</v>
      </c>
      <c r="R519" s="1" t="s">
        <v>6454</v>
      </c>
      <c r="S519" s="1" t="s">
        <v>6637</v>
      </c>
      <c r="T519" s="1" t="s">
        <v>5804</v>
      </c>
      <c r="U519" s="1" t="s">
        <v>8994</v>
      </c>
      <c r="V519" s="12">
        <v>3</v>
      </c>
      <c r="W519" s="12">
        <v>3</v>
      </c>
    </row>
    <row r="520" spans="1:23">
      <c r="A520" s="1" t="s">
        <v>803</v>
      </c>
      <c r="B520" s="1" t="s">
        <v>1471</v>
      </c>
      <c r="C520" s="1" t="s">
        <v>803</v>
      </c>
      <c r="D520" s="1" t="s">
        <v>3954</v>
      </c>
      <c r="E520" s="1" t="s">
        <v>5712</v>
      </c>
      <c r="F520" s="1" t="b">
        <v>1</v>
      </c>
      <c r="G520" s="12" t="s">
        <v>5781</v>
      </c>
      <c r="H520" s="14">
        <v>150</v>
      </c>
      <c r="I520" s="10">
        <v>1.2669181071808699</v>
      </c>
      <c r="J520" s="10">
        <v>1.2669181071808699</v>
      </c>
      <c r="K520" s="10">
        <v>2.4064694478276198</v>
      </c>
      <c r="L520" s="16">
        <v>0.39253644959977102</v>
      </c>
      <c r="M520" s="1" t="s">
        <v>5799</v>
      </c>
      <c r="N520" s="1" t="s">
        <v>5830</v>
      </c>
      <c r="O520" s="1" t="s">
        <v>5831</v>
      </c>
      <c r="P520" s="1" t="s">
        <v>5832</v>
      </c>
      <c r="Q520" s="1" t="s">
        <v>5802</v>
      </c>
      <c r="R520" s="1">
        <v>1</v>
      </c>
      <c r="S520" s="1" t="s">
        <v>5803</v>
      </c>
      <c r="T520" s="1" t="s">
        <v>5804</v>
      </c>
      <c r="U520" s="1" t="s">
        <v>5833</v>
      </c>
      <c r="V520" s="12">
        <v>54</v>
      </c>
      <c r="W520" s="12">
        <v>68</v>
      </c>
    </row>
    <row r="521" spans="1:23">
      <c r="A521" s="1" t="s">
        <v>525</v>
      </c>
      <c r="B521" s="1" t="s">
        <v>2297</v>
      </c>
      <c r="C521" s="1" t="s">
        <v>525</v>
      </c>
      <c r="D521" s="1" t="s">
        <v>3578</v>
      </c>
      <c r="E521" s="1" t="s">
        <v>5177</v>
      </c>
      <c r="F521" s="1" t="b">
        <v>1</v>
      </c>
      <c r="G521" s="12" t="s">
        <v>5781</v>
      </c>
      <c r="H521" s="14">
        <v>45</v>
      </c>
      <c r="I521" s="10">
        <v>8.8607185234219996E-2</v>
      </c>
      <c r="J521" s="10">
        <v>8.8607185234219996E-2</v>
      </c>
      <c r="K521" s="10">
        <v>1.06334310806334</v>
      </c>
      <c r="L521" s="16">
        <v>0.39464948725565202</v>
      </c>
      <c r="M521" s="1" t="s">
        <v>5799</v>
      </c>
      <c r="N521" s="1" t="s">
        <v>9093</v>
      </c>
      <c r="O521" s="1" t="s">
        <v>9094</v>
      </c>
      <c r="P521" s="1" t="s">
        <v>9095</v>
      </c>
      <c r="Q521" s="1" t="s">
        <v>5937</v>
      </c>
      <c r="R521" s="1">
        <v>1</v>
      </c>
      <c r="S521" s="1">
        <v>1</v>
      </c>
      <c r="T521" s="1" t="s">
        <v>5804</v>
      </c>
      <c r="U521" s="1" t="s">
        <v>9096</v>
      </c>
      <c r="V521" s="12">
        <v>7</v>
      </c>
      <c r="W521" s="12">
        <v>9</v>
      </c>
    </row>
    <row r="522" spans="1:23">
      <c r="A522" s="1" t="s">
        <v>17</v>
      </c>
      <c r="B522" s="1" t="s">
        <v>1526</v>
      </c>
      <c r="C522" s="1" t="s">
        <v>17</v>
      </c>
      <c r="D522" s="1" t="s">
        <v>2917</v>
      </c>
      <c r="E522" s="1" t="s">
        <v>4419</v>
      </c>
      <c r="F522" s="1" t="b">
        <v>1</v>
      </c>
      <c r="G522" s="12" t="s">
        <v>5781</v>
      </c>
      <c r="H522" s="14">
        <v>150</v>
      </c>
      <c r="I522" s="10">
        <v>0.39105525045266298</v>
      </c>
      <c r="J522" s="10">
        <v>0.39105525045266298</v>
      </c>
      <c r="K522" s="10">
        <v>1.31135223371119</v>
      </c>
      <c r="L522" s="16">
        <v>0.39571220358652498</v>
      </c>
      <c r="M522" s="1" t="s">
        <v>5799</v>
      </c>
      <c r="N522" s="1" t="s">
        <v>6090</v>
      </c>
      <c r="O522" s="1" t="s">
        <v>6091</v>
      </c>
      <c r="P522" s="1" t="s">
        <v>6092</v>
      </c>
      <c r="Q522" s="1" t="s">
        <v>5937</v>
      </c>
      <c r="R522" s="1">
        <v>1</v>
      </c>
      <c r="S522" s="1">
        <v>2</v>
      </c>
      <c r="T522" s="1" t="s">
        <v>5804</v>
      </c>
      <c r="U522" s="1" t="s">
        <v>6093</v>
      </c>
      <c r="V522" s="12">
        <v>22</v>
      </c>
      <c r="W522" s="12">
        <v>37</v>
      </c>
    </row>
    <row r="523" spans="1:23">
      <c r="A523" s="1" t="s">
        <v>913</v>
      </c>
      <c r="B523" s="1" t="s">
        <v>2840</v>
      </c>
      <c r="C523" s="1" t="s">
        <v>913</v>
      </c>
      <c r="D523" s="1" t="s">
        <v>4012</v>
      </c>
      <c r="E523" s="1" t="s">
        <v>4647</v>
      </c>
      <c r="F523" s="1" t="b">
        <v>1</v>
      </c>
      <c r="G523" s="12" t="s">
        <v>5781</v>
      </c>
      <c r="H523" s="14">
        <v>5</v>
      </c>
      <c r="I523" s="10">
        <v>-1.11245886904707</v>
      </c>
      <c r="J523" s="10">
        <v>1.11245886904707</v>
      </c>
      <c r="K523" s="10">
        <v>0.46250508450355698</v>
      </c>
      <c r="L523" s="16">
        <v>0.39730675630345902</v>
      </c>
      <c r="M523" s="1" t="s">
        <v>5799</v>
      </c>
      <c r="N523" s="1" t="s">
        <v>7023</v>
      </c>
      <c r="O523" s="1" t="s">
        <v>7024</v>
      </c>
      <c r="P523" s="1" t="s">
        <v>7025</v>
      </c>
      <c r="Q523" s="1" t="s">
        <v>6024</v>
      </c>
      <c r="R523" s="1" t="s">
        <v>7026</v>
      </c>
      <c r="S523" s="1" t="s">
        <v>7027</v>
      </c>
      <c r="T523" s="1" t="s">
        <v>5804</v>
      </c>
      <c r="U523" s="1" t="s">
        <v>7028</v>
      </c>
      <c r="V523" s="12">
        <v>1</v>
      </c>
      <c r="W523" s="12">
        <v>1</v>
      </c>
    </row>
    <row r="524" spans="1:23">
      <c r="A524" s="1" t="s">
        <v>1071</v>
      </c>
      <c r="B524" s="1" t="s">
        <v>2126</v>
      </c>
      <c r="C524" s="1" t="s">
        <v>1071</v>
      </c>
      <c r="D524" s="1" t="s">
        <v>4107</v>
      </c>
      <c r="E524" s="1" t="s">
        <v>5009</v>
      </c>
      <c r="F524" s="1" t="b">
        <v>1</v>
      </c>
      <c r="G524" s="12" t="s">
        <v>5781</v>
      </c>
      <c r="H524" s="14">
        <v>35</v>
      </c>
      <c r="I524" s="10">
        <v>0.62266760858953496</v>
      </c>
      <c r="J524" s="10">
        <v>0.62266760858953496</v>
      </c>
      <c r="K524" s="10">
        <v>1.5397195621145501</v>
      </c>
      <c r="L524" s="16">
        <v>0.39730675630345902</v>
      </c>
      <c r="M524" s="1" t="s">
        <v>5799</v>
      </c>
      <c r="N524" s="1" t="s">
        <v>8415</v>
      </c>
      <c r="O524" s="1" t="s">
        <v>8416</v>
      </c>
      <c r="P524" s="1" t="s">
        <v>8417</v>
      </c>
      <c r="Q524" s="1" t="s">
        <v>6068</v>
      </c>
      <c r="R524" s="1" t="s">
        <v>6069</v>
      </c>
      <c r="S524" s="1" t="s">
        <v>7138</v>
      </c>
      <c r="T524" s="1" t="s">
        <v>5804</v>
      </c>
      <c r="U524" s="1" t="s">
        <v>8418</v>
      </c>
      <c r="V524" s="12">
        <v>15</v>
      </c>
      <c r="W524" s="12">
        <v>15</v>
      </c>
    </row>
    <row r="525" spans="1:23">
      <c r="A525" s="1" t="s">
        <v>397</v>
      </c>
      <c r="B525" s="1" t="s">
        <v>2088</v>
      </c>
      <c r="C525" s="1" t="s">
        <v>397</v>
      </c>
      <c r="D525" s="1" t="s">
        <v>3404</v>
      </c>
      <c r="E525" s="1" t="s">
        <v>4966</v>
      </c>
      <c r="F525" s="1" t="b">
        <v>1</v>
      </c>
      <c r="G525" s="12" t="s">
        <v>5781</v>
      </c>
      <c r="H525" s="14">
        <v>105</v>
      </c>
      <c r="I525" s="10">
        <v>-8.7776747773202594E-3</v>
      </c>
      <c r="J525" s="10">
        <v>8.7776747773202594E-3</v>
      </c>
      <c r="K525" s="10">
        <v>0.99393425086559795</v>
      </c>
      <c r="L525" s="16">
        <v>0.39755181796533301</v>
      </c>
      <c r="M525" s="1" t="s">
        <v>5799</v>
      </c>
      <c r="N525" s="1" t="s">
        <v>8267</v>
      </c>
      <c r="O525" s="1" t="s">
        <v>8268</v>
      </c>
      <c r="P525" s="1" t="s">
        <v>8269</v>
      </c>
      <c r="Q525" s="1" t="s">
        <v>5937</v>
      </c>
      <c r="R525" s="1">
        <v>1</v>
      </c>
      <c r="S525" s="1">
        <v>2</v>
      </c>
      <c r="T525" s="1" t="s">
        <v>5804</v>
      </c>
      <c r="U525" s="1" t="s">
        <v>8270</v>
      </c>
      <c r="V525" s="12">
        <v>34</v>
      </c>
      <c r="W525" s="12">
        <v>48</v>
      </c>
    </row>
    <row r="526" spans="1:23">
      <c r="A526" s="1" t="s">
        <v>1094</v>
      </c>
      <c r="B526" s="1" t="s">
        <v>2856</v>
      </c>
      <c r="C526" s="1" t="s">
        <v>1094</v>
      </c>
      <c r="D526" s="1" t="s">
        <v>4120</v>
      </c>
      <c r="E526" s="1" t="s">
        <v>5061</v>
      </c>
      <c r="F526" s="1" t="b">
        <v>1</v>
      </c>
      <c r="G526" s="12" t="s">
        <v>5781</v>
      </c>
      <c r="H526" s="14">
        <v>20</v>
      </c>
      <c r="I526" s="10">
        <v>-2.1111421295175101E-2</v>
      </c>
      <c r="J526" s="10">
        <v>2.1111421295175101E-2</v>
      </c>
      <c r="K526" s="10">
        <v>0.98547322456624697</v>
      </c>
      <c r="L526" s="16">
        <v>0.39755181796533301</v>
      </c>
      <c r="M526" s="1" t="s">
        <v>5799</v>
      </c>
      <c r="N526" s="1" t="s">
        <v>8620</v>
      </c>
      <c r="O526" s="1" t="s">
        <v>8621</v>
      </c>
      <c r="P526" s="1" t="s">
        <v>8622</v>
      </c>
      <c r="Q526" s="1" t="s">
        <v>5837</v>
      </c>
      <c r="R526" s="1">
        <v>1</v>
      </c>
      <c r="S526" s="1" t="s">
        <v>7165</v>
      </c>
      <c r="T526" s="1" t="s">
        <v>5804</v>
      </c>
      <c r="U526" s="1" t="s">
        <v>8623</v>
      </c>
      <c r="V526" s="12">
        <v>4</v>
      </c>
      <c r="W526" s="12">
        <v>5</v>
      </c>
    </row>
    <row r="527" spans="1:23">
      <c r="A527" s="1" t="s">
        <v>261</v>
      </c>
      <c r="B527" s="1" t="s">
        <v>1877</v>
      </c>
      <c r="C527" s="1" t="s">
        <v>261</v>
      </c>
      <c r="D527" s="1" t="s">
        <v>3223</v>
      </c>
      <c r="E527" s="1" t="s">
        <v>4757</v>
      </c>
      <c r="F527" s="1" t="b">
        <v>1</v>
      </c>
      <c r="G527" s="12" t="s">
        <v>5781</v>
      </c>
      <c r="H527" s="14">
        <v>25</v>
      </c>
      <c r="I527" s="10">
        <v>-0.306471220935227</v>
      </c>
      <c r="J527" s="10">
        <v>0.306471220935227</v>
      </c>
      <c r="K527" s="10">
        <v>0.80861719025981205</v>
      </c>
      <c r="L527" s="16">
        <v>0.39861152414380702</v>
      </c>
      <c r="M527" s="1" t="s">
        <v>5799</v>
      </c>
      <c r="N527" s="1" t="s">
        <v>7446</v>
      </c>
      <c r="O527" s="1" t="s">
        <v>7447</v>
      </c>
      <c r="P527" s="1" t="s">
        <v>7448</v>
      </c>
      <c r="Q527" s="1" t="s">
        <v>5937</v>
      </c>
      <c r="R527" s="1">
        <v>1</v>
      </c>
      <c r="S527" s="1">
        <v>2</v>
      </c>
      <c r="T527" s="1" t="s">
        <v>5804</v>
      </c>
      <c r="U527" s="1" t="s">
        <v>7449</v>
      </c>
      <c r="V527" s="12">
        <v>7</v>
      </c>
      <c r="W527" s="12">
        <v>8</v>
      </c>
    </row>
    <row r="528" spans="1:23">
      <c r="A528" s="1" t="s">
        <v>788</v>
      </c>
      <c r="B528" s="1" t="s">
        <v>2816</v>
      </c>
      <c r="C528" s="1" t="s">
        <v>788</v>
      </c>
      <c r="D528" s="1" t="s">
        <v>3937</v>
      </c>
      <c r="E528" s="1" t="s">
        <v>5695</v>
      </c>
      <c r="F528" s="1" t="b">
        <v>1</v>
      </c>
      <c r="G528" s="12" t="s">
        <v>5781</v>
      </c>
      <c r="H528" s="14">
        <v>28</v>
      </c>
      <c r="I528" s="10">
        <v>-0.72843749711092998</v>
      </c>
      <c r="J528" s="10">
        <v>0.72843749711092998</v>
      </c>
      <c r="K528" s="10">
        <v>0.60355723932293504</v>
      </c>
      <c r="L528" s="16">
        <v>0.39861152414380702</v>
      </c>
      <c r="M528" s="1" t="s">
        <v>5799</v>
      </c>
      <c r="N528" s="1" t="s">
        <v>5891</v>
      </c>
      <c r="O528" s="1" t="s">
        <v>5892</v>
      </c>
      <c r="P528" s="1" t="s">
        <v>5893</v>
      </c>
      <c r="Q528" s="1" t="s">
        <v>5814</v>
      </c>
      <c r="R528" s="1">
        <v>1</v>
      </c>
      <c r="S528" s="1">
        <v>1</v>
      </c>
      <c r="T528" s="1" t="s">
        <v>5804</v>
      </c>
      <c r="U528" s="1" t="s">
        <v>11178</v>
      </c>
      <c r="V528" s="12">
        <v>3</v>
      </c>
      <c r="W528" s="12">
        <v>8</v>
      </c>
    </row>
    <row r="529" spans="1:23">
      <c r="A529" s="1" t="s">
        <v>235</v>
      </c>
      <c r="B529" s="1" t="s">
        <v>1844</v>
      </c>
      <c r="C529" s="1" t="s">
        <v>235</v>
      </c>
      <c r="D529" s="1" t="s">
        <v>3192</v>
      </c>
      <c r="E529" s="1" t="s">
        <v>4726</v>
      </c>
      <c r="F529" s="1" t="b">
        <v>1</v>
      </c>
      <c r="G529" s="12" t="s">
        <v>5781</v>
      </c>
      <c r="H529" s="14">
        <v>456</v>
      </c>
      <c r="I529" s="10">
        <v>-0.44693107536271598</v>
      </c>
      <c r="J529" s="10">
        <v>0.44693107536271598</v>
      </c>
      <c r="K529" s="10">
        <v>0.73360171900844695</v>
      </c>
      <c r="L529" s="16">
        <v>0.39861152414380702</v>
      </c>
      <c r="M529" s="1" t="s">
        <v>5799</v>
      </c>
      <c r="N529" s="1" t="s">
        <v>7330</v>
      </c>
      <c r="O529" s="1" t="s">
        <v>7331</v>
      </c>
      <c r="P529" s="1" t="s">
        <v>7332</v>
      </c>
      <c r="Q529" s="1" t="s">
        <v>5937</v>
      </c>
      <c r="R529" s="1">
        <v>1</v>
      </c>
      <c r="S529" s="1">
        <v>2</v>
      </c>
      <c r="T529" s="1" t="s">
        <v>5804</v>
      </c>
      <c r="U529" s="1" t="s">
        <v>7333</v>
      </c>
      <c r="V529" s="12">
        <v>60</v>
      </c>
      <c r="W529" s="12">
        <v>115</v>
      </c>
    </row>
    <row r="530" spans="1:23">
      <c r="A530" s="1" t="s">
        <v>1407</v>
      </c>
      <c r="B530" s="1" t="s">
        <v>2734</v>
      </c>
      <c r="C530" s="1" t="s">
        <v>1407</v>
      </c>
      <c r="D530" s="1" t="s">
        <v>4316</v>
      </c>
      <c r="E530" s="1" t="s">
        <v>5605</v>
      </c>
      <c r="F530" s="1" t="b">
        <v>1</v>
      </c>
      <c r="G530" s="12" t="s">
        <v>5781</v>
      </c>
      <c r="H530" s="14">
        <v>10</v>
      </c>
      <c r="I530" s="10">
        <v>-0.367844631472029</v>
      </c>
      <c r="J530" s="10">
        <v>0.367844631472029</v>
      </c>
      <c r="K530" s="10">
        <v>0.77493938221165604</v>
      </c>
      <c r="L530" s="16">
        <v>0.39880110949658898</v>
      </c>
      <c r="M530" s="1" t="s">
        <v>5799</v>
      </c>
      <c r="N530" s="1" t="s">
        <v>10847</v>
      </c>
      <c r="O530" s="1" t="s">
        <v>10848</v>
      </c>
      <c r="P530" s="1" t="s">
        <v>10849</v>
      </c>
      <c r="Q530" s="1" t="s">
        <v>6068</v>
      </c>
      <c r="R530" s="1" t="s">
        <v>6069</v>
      </c>
      <c r="S530" s="1" t="s">
        <v>9869</v>
      </c>
      <c r="T530" s="1" t="s">
        <v>5804</v>
      </c>
      <c r="U530" s="1" t="s">
        <v>10850</v>
      </c>
      <c r="V530" s="12">
        <v>4</v>
      </c>
      <c r="W530" s="12">
        <v>7</v>
      </c>
    </row>
    <row r="531" spans="1:23">
      <c r="A531" s="1" t="s">
        <v>973</v>
      </c>
      <c r="B531" s="1" t="s">
        <v>1915</v>
      </c>
      <c r="C531" s="1" t="s">
        <v>973</v>
      </c>
      <c r="D531" s="1" t="s">
        <v>3260</v>
      </c>
      <c r="E531" s="1" t="s">
        <v>4795</v>
      </c>
      <c r="F531" s="1" t="b">
        <v>1</v>
      </c>
      <c r="G531" s="12" t="s">
        <v>5781</v>
      </c>
      <c r="H531" s="14">
        <v>135</v>
      </c>
      <c r="I531" s="10">
        <v>0.73888612781496799</v>
      </c>
      <c r="J531" s="10">
        <v>0.73888612781496799</v>
      </c>
      <c r="K531" s="10">
        <v>1.6688868315674299</v>
      </c>
      <c r="L531" s="16">
        <v>0.40291639091660503</v>
      </c>
      <c r="M531" s="1" t="s">
        <v>5799</v>
      </c>
      <c r="N531" s="1" t="s">
        <v>7599</v>
      </c>
      <c r="O531" s="1" t="s">
        <v>7600</v>
      </c>
      <c r="P531" s="1" t="s">
        <v>7601</v>
      </c>
      <c r="Q531" s="1" t="s">
        <v>5937</v>
      </c>
      <c r="R531" s="1" t="s">
        <v>6087</v>
      </c>
      <c r="S531" s="1" t="s">
        <v>6087</v>
      </c>
      <c r="T531" s="1" t="s">
        <v>5804</v>
      </c>
      <c r="U531" s="1" t="s">
        <v>7602</v>
      </c>
      <c r="V531" s="12">
        <v>23</v>
      </c>
      <c r="W531" s="12">
        <v>37</v>
      </c>
    </row>
    <row r="532" spans="1:23">
      <c r="A532" s="1" t="s">
        <v>768</v>
      </c>
      <c r="B532" s="1" t="s">
        <v>2773</v>
      </c>
      <c r="C532" s="1" t="s">
        <v>768</v>
      </c>
      <c r="D532" s="1" t="s">
        <v>3912</v>
      </c>
      <c r="E532" s="1" t="s">
        <v>5652</v>
      </c>
      <c r="F532" s="1" t="b">
        <v>1</v>
      </c>
      <c r="G532" s="12" t="s">
        <v>5781</v>
      </c>
      <c r="H532" s="14">
        <v>10</v>
      </c>
      <c r="I532" s="10">
        <v>-1.6875169200760001</v>
      </c>
      <c r="J532" s="10">
        <v>1.6875169200760001</v>
      </c>
      <c r="K532" s="10">
        <v>0.310460811880648</v>
      </c>
      <c r="L532" s="16">
        <v>0.40516610234246703</v>
      </c>
      <c r="M532" s="1" t="s">
        <v>5799</v>
      </c>
      <c r="N532" s="1" t="s">
        <v>11014</v>
      </c>
      <c r="O532" s="1" t="s">
        <v>11015</v>
      </c>
      <c r="P532" s="1" t="s">
        <v>11016</v>
      </c>
      <c r="Q532" s="1" t="s">
        <v>5937</v>
      </c>
      <c r="R532" s="1">
        <v>1</v>
      </c>
      <c r="S532" s="1">
        <v>1</v>
      </c>
      <c r="T532" s="1" t="s">
        <v>5804</v>
      </c>
      <c r="U532" s="1" t="s">
        <v>11017</v>
      </c>
      <c r="V532" s="12">
        <v>2</v>
      </c>
      <c r="W532" s="12">
        <v>2</v>
      </c>
    </row>
    <row r="533" spans="1:23">
      <c r="A533" s="1" t="s">
        <v>255</v>
      </c>
      <c r="B533" s="1" t="s">
        <v>1870</v>
      </c>
      <c r="C533" s="1" t="s">
        <v>255</v>
      </c>
      <c r="D533" s="1" t="s">
        <v>3216</v>
      </c>
      <c r="E533" s="1" t="s">
        <v>5730</v>
      </c>
      <c r="F533" s="1" t="b">
        <v>1</v>
      </c>
      <c r="G533" s="12" t="s">
        <v>5781</v>
      </c>
      <c r="H533" s="14">
        <v>25</v>
      </c>
      <c r="I533" s="10">
        <v>0.28979808257914103</v>
      </c>
      <c r="J533" s="10">
        <v>0.28979808257914103</v>
      </c>
      <c r="K533" s="10">
        <v>1.22246917077801</v>
      </c>
      <c r="L533" s="16">
        <v>0.40910919368073201</v>
      </c>
      <c r="M533" s="1" t="s">
        <v>5799</v>
      </c>
      <c r="N533" s="1" t="s">
        <v>7420</v>
      </c>
      <c r="O533" s="1" t="s">
        <v>7421</v>
      </c>
      <c r="P533" s="1" t="s">
        <v>7422</v>
      </c>
      <c r="Q533" s="1" t="s">
        <v>5937</v>
      </c>
      <c r="R533" s="1">
        <v>1</v>
      </c>
      <c r="S533" s="1">
        <v>2</v>
      </c>
      <c r="T533" s="1" t="s">
        <v>5804</v>
      </c>
      <c r="U533" s="1" t="s">
        <v>7423</v>
      </c>
      <c r="V533" s="12">
        <v>11</v>
      </c>
      <c r="W533" s="12">
        <v>11</v>
      </c>
    </row>
    <row r="534" spans="1:23">
      <c r="A534" s="1" t="s">
        <v>955</v>
      </c>
      <c r="B534" s="1" t="s">
        <v>1814</v>
      </c>
      <c r="C534" s="1" t="s">
        <v>955</v>
      </c>
      <c r="D534" s="1" t="s">
        <v>4050</v>
      </c>
      <c r="E534" s="1" t="s">
        <v>4696</v>
      </c>
      <c r="F534" s="1" t="b">
        <v>1</v>
      </c>
      <c r="G534" s="12" t="s">
        <v>5781</v>
      </c>
      <c r="H534" s="14">
        <v>20</v>
      </c>
      <c r="I534" s="10">
        <v>-0.63292445692091104</v>
      </c>
      <c r="J534" s="10">
        <v>0.63292445692091104</v>
      </c>
      <c r="K534" s="10">
        <v>0.64486789132098399</v>
      </c>
      <c r="L534" s="16">
        <v>0.409937440523646</v>
      </c>
      <c r="M534" s="1" t="s">
        <v>5799</v>
      </c>
      <c r="N534" s="1" t="s">
        <v>7229</v>
      </c>
      <c r="O534" s="1" t="s">
        <v>7230</v>
      </c>
      <c r="P534" s="1" t="s">
        <v>7231</v>
      </c>
      <c r="Q534" s="1" t="s">
        <v>5802</v>
      </c>
      <c r="R534" s="1">
        <v>1</v>
      </c>
      <c r="S534" s="1">
        <v>1</v>
      </c>
      <c r="T534" s="1" t="s">
        <v>5804</v>
      </c>
      <c r="U534" s="1" t="s">
        <v>7232</v>
      </c>
      <c r="V534" s="12">
        <v>4</v>
      </c>
      <c r="W534" s="12">
        <v>5</v>
      </c>
    </row>
    <row r="535" spans="1:23">
      <c r="A535" s="1" t="s">
        <v>466</v>
      </c>
      <c r="B535" s="1" t="s">
        <v>2194</v>
      </c>
      <c r="C535" s="1" t="s">
        <v>466</v>
      </c>
      <c r="D535" s="1" t="s">
        <v>3491</v>
      </c>
      <c r="E535" s="1" t="s">
        <v>5075</v>
      </c>
      <c r="F535" s="1" t="b">
        <v>1</v>
      </c>
      <c r="G535" s="12" t="s">
        <v>5781</v>
      </c>
      <c r="H535" s="14">
        <v>55</v>
      </c>
      <c r="I535" s="10">
        <v>-5.0825408280798001</v>
      </c>
      <c r="J535" s="10">
        <v>5.0825408280798001</v>
      </c>
      <c r="K535" s="10">
        <v>2.95122795868994E-2</v>
      </c>
      <c r="L535" s="16">
        <v>0.409937440523646</v>
      </c>
      <c r="M535" s="1" t="s">
        <v>5799</v>
      </c>
      <c r="N535" s="1" t="s">
        <v>8674</v>
      </c>
      <c r="O535" s="1" t="s">
        <v>8675</v>
      </c>
      <c r="P535" s="1" t="s">
        <v>8676</v>
      </c>
      <c r="Q535" s="1" t="s">
        <v>5937</v>
      </c>
      <c r="R535" s="1">
        <v>1</v>
      </c>
      <c r="S535" s="1">
        <v>2</v>
      </c>
      <c r="T535" s="1" t="s">
        <v>5804</v>
      </c>
      <c r="U535" s="1" t="s">
        <v>8677</v>
      </c>
      <c r="V535" s="12">
        <v>14</v>
      </c>
      <c r="W535" s="12">
        <v>18</v>
      </c>
    </row>
    <row r="536" spans="1:23">
      <c r="A536" s="1" t="s">
        <v>292</v>
      </c>
      <c r="B536" s="1" t="s">
        <v>1914</v>
      </c>
      <c r="C536" s="1" t="s">
        <v>292</v>
      </c>
      <c r="D536" s="1" t="s">
        <v>3259</v>
      </c>
      <c r="E536" s="1" t="s">
        <v>4794</v>
      </c>
      <c r="F536" s="1" t="b">
        <v>1</v>
      </c>
      <c r="G536" s="12" t="s">
        <v>5781</v>
      </c>
      <c r="H536" s="14">
        <v>115</v>
      </c>
      <c r="I536" s="10">
        <v>9.7387795628805396E-2</v>
      </c>
      <c r="J536" s="10">
        <v>9.7387795628805396E-2</v>
      </c>
      <c r="K536" s="10">
        <v>1.06983462019326</v>
      </c>
      <c r="L536" s="16">
        <v>0.41060433459777301</v>
      </c>
      <c r="M536" s="1" t="s">
        <v>5799</v>
      </c>
      <c r="N536" s="1" t="s">
        <v>7595</v>
      </c>
      <c r="O536" s="1" t="s">
        <v>7596</v>
      </c>
      <c r="P536" s="1" t="s">
        <v>7597</v>
      </c>
      <c r="Q536" s="1" t="s">
        <v>5937</v>
      </c>
      <c r="R536" s="1">
        <v>1</v>
      </c>
      <c r="S536" s="1">
        <v>5</v>
      </c>
      <c r="T536" s="1" t="s">
        <v>5804</v>
      </c>
      <c r="U536" s="1" t="s">
        <v>7598</v>
      </c>
      <c r="V536" s="12">
        <v>51</v>
      </c>
      <c r="W536" s="12">
        <v>55</v>
      </c>
    </row>
    <row r="537" spans="1:23">
      <c r="A537" s="1" t="s">
        <v>799</v>
      </c>
      <c r="B537" s="1" t="s">
        <v>1464</v>
      </c>
      <c r="C537" s="1" t="s">
        <v>799</v>
      </c>
      <c r="D537" s="1" t="s">
        <v>3950</v>
      </c>
      <c r="E537" s="1" t="s">
        <v>4358</v>
      </c>
      <c r="F537" s="1" t="b">
        <v>1</v>
      </c>
      <c r="G537" s="12" t="s">
        <v>5781</v>
      </c>
      <c r="H537" s="14">
        <v>160</v>
      </c>
      <c r="I537" s="10">
        <v>-0.46316139396429501</v>
      </c>
      <c r="J537" s="10">
        <v>0.46316139396429501</v>
      </c>
      <c r="K537" s="10">
        <v>0.72539494961069395</v>
      </c>
      <c r="L537" s="16">
        <v>0.41347963124751103</v>
      </c>
      <c r="M537" s="1" t="s">
        <v>5799</v>
      </c>
      <c r="N537" s="1" t="s">
        <v>11221</v>
      </c>
      <c r="O537" s="1" t="s">
        <v>5800</v>
      </c>
      <c r="P537" s="1" t="s">
        <v>5801</v>
      </c>
      <c r="Q537" s="1" t="s">
        <v>5802</v>
      </c>
      <c r="R537" s="1">
        <v>1</v>
      </c>
      <c r="S537" s="1" t="s">
        <v>5803</v>
      </c>
      <c r="T537" s="1" t="s">
        <v>5804</v>
      </c>
      <c r="U537" s="1" t="s">
        <v>5805</v>
      </c>
      <c r="V537" s="12">
        <v>32</v>
      </c>
      <c r="W537" s="12">
        <v>46</v>
      </c>
    </row>
    <row r="538" spans="1:23">
      <c r="A538" s="1" t="s">
        <v>1088</v>
      </c>
      <c r="B538" s="1" t="s">
        <v>2152</v>
      </c>
      <c r="C538" s="1" t="s">
        <v>1088</v>
      </c>
      <c r="D538" s="1" t="s">
        <v>3451</v>
      </c>
      <c r="E538" s="1" t="s">
        <v>5035</v>
      </c>
      <c r="F538" s="1" t="b">
        <v>1</v>
      </c>
      <c r="G538" s="12" t="s">
        <v>5781</v>
      </c>
      <c r="H538" s="14">
        <v>20</v>
      </c>
      <c r="I538" s="10">
        <v>0.16272428164175401</v>
      </c>
      <c r="J538" s="10">
        <v>0.16272428164175401</v>
      </c>
      <c r="K538" s="10">
        <v>1.1193989360707</v>
      </c>
      <c r="L538" s="16">
        <v>0.41358388596960299</v>
      </c>
      <c r="M538" s="1" t="s">
        <v>5799</v>
      </c>
      <c r="N538" s="1" t="s">
        <v>8511</v>
      </c>
      <c r="O538" s="1" t="s">
        <v>8512</v>
      </c>
      <c r="P538" s="1" t="s">
        <v>8513</v>
      </c>
      <c r="Q538" s="1" t="s">
        <v>5937</v>
      </c>
      <c r="R538" s="1" t="s">
        <v>6087</v>
      </c>
      <c r="S538" s="1" t="s">
        <v>6116</v>
      </c>
      <c r="T538" s="1" t="s">
        <v>5804</v>
      </c>
      <c r="U538" s="1" t="s">
        <v>8514</v>
      </c>
      <c r="V538" s="12">
        <v>3</v>
      </c>
      <c r="W538" s="12">
        <v>4</v>
      </c>
    </row>
    <row r="539" spans="1:23">
      <c r="A539" s="1" t="s">
        <v>656</v>
      </c>
      <c r="B539" s="1" t="s">
        <v>2541</v>
      </c>
      <c r="C539" s="1" t="s">
        <v>656</v>
      </c>
      <c r="D539" s="1" t="s">
        <v>3755</v>
      </c>
      <c r="E539" s="1" t="s">
        <v>5414</v>
      </c>
      <c r="F539" s="1" t="b">
        <v>1</v>
      </c>
      <c r="G539" s="12" t="s">
        <v>5781</v>
      </c>
      <c r="H539" s="14">
        <v>5</v>
      </c>
      <c r="I539" s="10">
        <v>0.713363538604325</v>
      </c>
      <c r="J539" s="10">
        <v>0.713363538604325</v>
      </c>
      <c r="K539" s="10">
        <v>1.63962232469933</v>
      </c>
      <c r="L539" s="16">
        <v>0.41365952092861402</v>
      </c>
      <c r="M539" s="1" t="s">
        <v>5799</v>
      </c>
      <c r="N539" s="1" t="s">
        <v>10044</v>
      </c>
      <c r="O539" s="1" t="s">
        <v>10045</v>
      </c>
      <c r="P539" s="1" t="s">
        <v>10046</v>
      </c>
      <c r="Q539" s="1" t="s">
        <v>5937</v>
      </c>
      <c r="R539" s="1">
        <v>1</v>
      </c>
      <c r="S539" s="1">
        <v>1</v>
      </c>
      <c r="T539" s="1" t="s">
        <v>5804</v>
      </c>
      <c r="U539" s="1" t="s">
        <v>10047</v>
      </c>
      <c r="V539" s="12">
        <v>1</v>
      </c>
      <c r="W539" s="12">
        <v>1</v>
      </c>
    </row>
    <row r="540" spans="1:23">
      <c r="A540" s="1" t="s">
        <v>896</v>
      </c>
      <c r="B540" s="1" t="s">
        <v>1731</v>
      </c>
      <c r="C540" s="1" t="s">
        <v>896</v>
      </c>
      <c r="D540" s="1" t="s">
        <v>3116</v>
      </c>
      <c r="E540" s="1" t="s">
        <v>4613</v>
      </c>
      <c r="F540" s="1" t="b">
        <v>1</v>
      </c>
      <c r="G540" s="12" t="s">
        <v>5781</v>
      </c>
      <c r="H540" s="14">
        <v>45</v>
      </c>
      <c r="I540" s="10">
        <v>1.3041852671463501E-2</v>
      </c>
      <c r="J540" s="10">
        <v>1.3041852671463501E-2</v>
      </c>
      <c r="K540" s="10">
        <v>1.0090809069189599</v>
      </c>
      <c r="L540" s="16">
        <v>0.41644773522735001</v>
      </c>
      <c r="M540" s="1" t="s">
        <v>5799</v>
      </c>
      <c r="N540" s="1" t="s">
        <v>6887</v>
      </c>
      <c r="O540" s="1" t="s">
        <v>6888</v>
      </c>
      <c r="P540" s="1" t="s">
        <v>6889</v>
      </c>
      <c r="Q540" s="1" t="s">
        <v>5937</v>
      </c>
      <c r="R540" s="1" t="s">
        <v>6454</v>
      </c>
      <c r="S540" s="1" t="s">
        <v>6637</v>
      </c>
      <c r="T540" s="1" t="s">
        <v>5804</v>
      </c>
      <c r="U540" s="1" t="s">
        <v>6890</v>
      </c>
      <c r="V540" s="12">
        <v>11</v>
      </c>
      <c r="W540" s="12">
        <v>14</v>
      </c>
    </row>
    <row r="541" spans="1:23">
      <c r="A541" s="1" t="s">
        <v>1262</v>
      </c>
      <c r="B541" s="1" t="s">
        <v>2513</v>
      </c>
      <c r="C541" s="1" t="s">
        <v>1262</v>
      </c>
      <c r="D541" s="1" t="s">
        <v>4212</v>
      </c>
      <c r="E541" s="1" t="s">
        <v>5389</v>
      </c>
      <c r="F541" s="1" t="b">
        <v>1</v>
      </c>
      <c r="G541" s="12" t="s">
        <v>5781</v>
      </c>
      <c r="H541" s="14">
        <v>15</v>
      </c>
      <c r="I541" s="10">
        <v>-0.57800152582764697</v>
      </c>
      <c r="J541" s="10">
        <v>0.57800152582764697</v>
      </c>
      <c r="K541" s="10">
        <v>0.66989109272123104</v>
      </c>
      <c r="L541" s="16">
        <v>0.41758179225425301</v>
      </c>
      <c r="M541" s="1" t="s">
        <v>5799</v>
      </c>
      <c r="N541" s="1" t="s">
        <v>9926</v>
      </c>
      <c r="O541" s="1" t="s">
        <v>9927</v>
      </c>
      <c r="P541" s="1" t="s">
        <v>9928</v>
      </c>
      <c r="Q541" s="1" t="s">
        <v>5837</v>
      </c>
      <c r="R541" s="1" t="s">
        <v>5838</v>
      </c>
      <c r="S541" s="1" t="s">
        <v>5919</v>
      </c>
      <c r="T541" s="1" t="s">
        <v>5804</v>
      </c>
      <c r="U541" s="1" t="s">
        <v>9929</v>
      </c>
      <c r="V541" s="12">
        <v>3</v>
      </c>
      <c r="W541" s="12">
        <v>5</v>
      </c>
    </row>
    <row r="542" spans="1:23">
      <c r="A542" s="1" t="s">
        <v>711</v>
      </c>
      <c r="B542" s="1" t="s">
        <v>2650</v>
      </c>
      <c r="C542" s="1" t="s">
        <v>711</v>
      </c>
      <c r="D542" s="1" t="s">
        <v>3830</v>
      </c>
      <c r="E542" s="1" t="s">
        <v>5773</v>
      </c>
      <c r="F542" s="1" t="b">
        <v>1</v>
      </c>
      <c r="G542" s="12" t="s">
        <v>5781</v>
      </c>
      <c r="H542" s="14">
        <v>15</v>
      </c>
      <c r="I542" s="10">
        <v>0.73404583480914698</v>
      </c>
      <c r="J542" s="10">
        <v>0.73404583480914698</v>
      </c>
      <c r="K542" s="10">
        <v>1.66329703930432</v>
      </c>
      <c r="L542" s="16">
        <v>0.41866691121183602</v>
      </c>
      <c r="M542" s="1" t="s">
        <v>5799</v>
      </c>
      <c r="N542" s="1" t="s">
        <v>10480</v>
      </c>
      <c r="O542" s="1" t="s">
        <v>10481</v>
      </c>
      <c r="P542" s="1" t="s">
        <v>10482</v>
      </c>
      <c r="Q542" s="1" t="s">
        <v>5937</v>
      </c>
      <c r="R542" s="1">
        <v>1</v>
      </c>
      <c r="S542" s="1">
        <v>2</v>
      </c>
      <c r="T542" s="1" t="s">
        <v>5804</v>
      </c>
      <c r="U542" s="1" t="s">
        <v>10483</v>
      </c>
      <c r="V542" s="12">
        <v>10</v>
      </c>
      <c r="W542" s="12">
        <v>11</v>
      </c>
    </row>
    <row r="543" spans="1:23">
      <c r="A543" s="1" t="s">
        <v>36</v>
      </c>
      <c r="B543" s="1" t="s">
        <v>1547</v>
      </c>
      <c r="C543" s="1" t="s">
        <v>36</v>
      </c>
      <c r="D543" s="1" t="s">
        <v>2938</v>
      </c>
      <c r="E543" s="1" t="s">
        <v>4439</v>
      </c>
      <c r="F543" s="1" t="b">
        <v>1</v>
      </c>
      <c r="G543" s="12" t="s">
        <v>5781</v>
      </c>
      <c r="H543" s="14">
        <v>2632</v>
      </c>
      <c r="I543" s="10">
        <v>-0.29427091117717802</v>
      </c>
      <c r="J543" s="10">
        <v>0.29427091117717802</v>
      </c>
      <c r="K543" s="10">
        <v>0.81548434623450805</v>
      </c>
      <c r="L543" s="16">
        <v>0.42298258854396298</v>
      </c>
      <c r="M543" s="1" t="s">
        <v>5799</v>
      </c>
      <c r="N543" s="1" t="s">
        <v>6178</v>
      </c>
      <c r="O543" s="1" t="s">
        <v>6179</v>
      </c>
      <c r="P543" s="1" t="s">
        <v>6180</v>
      </c>
      <c r="Q543" s="1" t="s">
        <v>5937</v>
      </c>
      <c r="R543" s="1">
        <v>1</v>
      </c>
      <c r="S543" s="1">
        <v>3</v>
      </c>
      <c r="T543" s="1" t="s">
        <v>5804</v>
      </c>
      <c r="U543" s="1" t="s">
        <v>6181</v>
      </c>
      <c r="V543" s="12">
        <v>189</v>
      </c>
      <c r="W543" s="12">
        <v>577</v>
      </c>
    </row>
    <row r="544" spans="1:23">
      <c r="A544" s="1" t="s">
        <v>1211</v>
      </c>
      <c r="B544" s="1" t="s">
        <v>2414</v>
      </c>
      <c r="C544" s="1" t="s">
        <v>1211</v>
      </c>
      <c r="D544" s="1" t="s">
        <v>3665</v>
      </c>
      <c r="E544" s="1" t="s">
        <v>5296</v>
      </c>
      <c r="F544" s="1" t="b">
        <v>1</v>
      </c>
      <c r="G544" s="12" t="s">
        <v>5781</v>
      </c>
      <c r="H544" s="14">
        <v>5</v>
      </c>
      <c r="I544" s="10">
        <v>1.2430405407628999</v>
      </c>
      <c r="J544" s="10">
        <v>1.2430405407628999</v>
      </c>
      <c r="K544" s="10">
        <v>2.3669685560806002</v>
      </c>
      <c r="L544" s="16">
        <v>0.42359234699322301</v>
      </c>
      <c r="M544" s="1" t="s">
        <v>5799</v>
      </c>
      <c r="N544" s="1" t="s">
        <v>9552</v>
      </c>
      <c r="O544" s="1" t="s">
        <v>9553</v>
      </c>
      <c r="P544" s="1" t="s">
        <v>9554</v>
      </c>
      <c r="Q544" s="1" t="s">
        <v>5937</v>
      </c>
      <c r="R544" s="1" t="s">
        <v>6087</v>
      </c>
      <c r="S544" s="1" t="s">
        <v>6116</v>
      </c>
      <c r="T544" s="1" t="s">
        <v>5804</v>
      </c>
      <c r="U544" s="1" t="s">
        <v>9555</v>
      </c>
      <c r="V544" s="12">
        <v>2</v>
      </c>
      <c r="W544" s="12">
        <v>2</v>
      </c>
    </row>
    <row r="545" spans="1:23">
      <c r="A545" s="1" t="s">
        <v>504</v>
      </c>
      <c r="B545" s="1" t="s">
        <v>2259</v>
      </c>
      <c r="C545" s="1" t="s">
        <v>504</v>
      </c>
      <c r="D545" s="1" t="s">
        <v>3545</v>
      </c>
      <c r="E545" s="1" t="s">
        <v>5141</v>
      </c>
      <c r="F545" s="1" t="b">
        <v>1</v>
      </c>
      <c r="G545" s="12" t="s">
        <v>5781</v>
      </c>
      <c r="H545" s="14">
        <v>50</v>
      </c>
      <c r="I545" s="10">
        <v>-0.246786762831014</v>
      </c>
      <c r="J545" s="10">
        <v>0.246786762831014</v>
      </c>
      <c r="K545" s="10">
        <v>0.84277138590556899</v>
      </c>
      <c r="L545" s="16">
        <v>0.42359234699322301</v>
      </c>
      <c r="M545" s="1" t="s">
        <v>5799</v>
      </c>
      <c r="N545" s="1" t="s">
        <v>8937</v>
      </c>
      <c r="O545" s="1" t="s">
        <v>8938</v>
      </c>
      <c r="P545" s="1" t="s">
        <v>8939</v>
      </c>
      <c r="Q545" s="1" t="s">
        <v>5937</v>
      </c>
      <c r="R545" s="1">
        <v>1</v>
      </c>
      <c r="S545" s="1">
        <v>2</v>
      </c>
      <c r="T545" s="1" t="s">
        <v>5804</v>
      </c>
      <c r="U545" s="1" t="s">
        <v>8940</v>
      </c>
      <c r="V545" s="12">
        <v>18</v>
      </c>
      <c r="W545" s="12">
        <v>20</v>
      </c>
    </row>
    <row r="546" spans="1:23">
      <c r="A546" s="1" t="s">
        <v>184</v>
      </c>
      <c r="B546" s="1" t="s">
        <v>1746</v>
      </c>
      <c r="C546" s="1" t="s">
        <v>184</v>
      </c>
      <c r="D546" s="1" t="s">
        <v>3129</v>
      </c>
      <c r="E546" s="1" t="s">
        <v>4627</v>
      </c>
      <c r="F546" s="1" t="b">
        <v>1</v>
      </c>
      <c r="G546" s="12" t="s">
        <v>5781</v>
      </c>
      <c r="H546" s="14">
        <v>20</v>
      </c>
      <c r="I546" s="10">
        <v>-0.10345427934208599</v>
      </c>
      <c r="J546" s="10">
        <v>0.10345427934208599</v>
      </c>
      <c r="K546" s="10">
        <v>0.93080168057131596</v>
      </c>
      <c r="L546" s="16">
        <v>0.42359234699322301</v>
      </c>
      <c r="M546" s="1" t="s">
        <v>5799</v>
      </c>
      <c r="N546" s="1" t="s">
        <v>6944</v>
      </c>
      <c r="O546" s="1" t="s">
        <v>6945</v>
      </c>
      <c r="P546" s="1" t="s">
        <v>6946</v>
      </c>
      <c r="Q546" s="1" t="s">
        <v>5937</v>
      </c>
      <c r="R546" s="1">
        <v>1</v>
      </c>
      <c r="S546" s="1">
        <v>2</v>
      </c>
      <c r="T546" s="1" t="s">
        <v>5804</v>
      </c>
      <c r="U546" s="1" t="s">
        <v>6947</v>
      </c>
      <c r="V546" s="12">
        <v>8</v>
      </c>
      <c r="W546" s="12">
        <v>8</v>
      </c>
    </row>
    <row r="547" spans="1:23">
      <c r="A547" s="1" t="s">
        <v>1045</v>
      </c>
      <c r="B547" s="1" t="s">
        <v>2050</v>
      </c>
      <c r="C547" s="1" t="s">
        <v>1045</v>
      </c>
      <c r="D547" s="1" t="s">
        <v>4089</v>
      </c>
      <c r="E547" s="1" t="s">
        <v>4928</v>
      </c>
      <c r="F547" s="1" t="b">
        <v>1</v>
      </c>
      <c r="G547" s="12" t="s">
        <v>5781</v>
      </c>
      <c r="H547" s="14">
        <v>25</v>
      </c>
      <c r="I547" s="10">
        <v>0.35561441055209703</v>
      </c>
      <c r="J547" s="10">
        <v>0.35561441055209703</v>
      </c>
      <c r="K547" s="10">
        <v>1.2795303877475299</v>
      </c>
      <c r="L547" s="16">
        <v>0.42359234699322301</v>
      </c>
      <c r="M547" s="1" t="s">
        <v>5799</v>
      </c>
      <c r="N547" s="1" t="s">
        <v>8124</v>
      </c>
      <c r="O547" s="1" t="s">
        <v>8125</v>
      </c>
      <c r="P547" s="1" t="s">
        <v>8126</v>
      </c>
      <c r="Q547" s="1" t="s">
        <v>6242</v>
      </c>
      <c r="R547" s="1">
        <v>1</v>
      </c>
      <c r="S547" s="1">
        <v>1</v>
      </c>
      <c r="T547" s="1" t="s">
        <v>5804</v>
      </c>
      <c r="U547" s="1" t="s">
        <v>8127</v>
      </c>
      <c r="V547" s="12">
        <v>4</v>
      </c>
      <c r="W547" s="12">
        <v>8</v>
      </c>
    </row>
    <row r="548" spans="1:23">
      <c r="A548" s="1" t="s">
        <v>1144</v>
      </c>
      <c r="B548" s="1" t="s">
        <v>2290</v>
      </c>
      <c r="C548" s="1" t="s">
        <v>1144</v>
      </c>
      <c r="D548" s="1" t="s">
        <v>4143</v>
      </c>
      <c r="E548" s="1" t="s">
        <v>5169</v>
      </c>
      <c r="F548" s="1" t="b">
        <v>1</v>
      </c>
      <c r="G548" s="12" t="s">
        <v>5781</v>
      </c>
      <c r="H548" s="14">
        <v>25</v>
      </c>
      <c r="I548" s="10">
        <v>-0.393495425458467</v>
      </c>
      <c r="J548" s="10">
        <v>0.393495425458467</v>
      </c>
      <c r="K548" s="10">
        <v>0.76128289831097296</v>
      </c>
      <c r="L548" s="16">
        <v>0.425925507413626</v>
      </c>
      <c r="M548" s="1" t="s">
        <v>5799</v>
      </c>
      <c r="N548" s="1" t="s">
        <v>9059</v>
      </c>
      <c r="O548" s="1" t="s">
        <v>9060</v>
      </c>
      <c r="P548" s="1" t="s">
        <v>9061</v>
      </c>
      <c r="Q548" s="1" t="s">
        <v>7826</v>
      </c>
      <c r="R548" s="1" t="s">
        <v>9062</v>
      </c>
      <c r="S548" s="1" t="s">
        <v>9063</v>
      </c>
      <c r="T548" s="1" t="s">
        <v>5804</v>
      </c>
      <c r="U548" s="1" t="s">
        <v>9064</v>
      </c>
      <c r="V548" s="12">
        <v>5</v>
      </c>
      <c r="W548" s="12">
        <v>5</v>
      </c>
    </row>
    <row r="549" spans="1:23">
      <c r="A549" s="1" t="s">
        <v>1345</v>
      </c>
      <c r="B549" s="1" t="s">
        <v>2654</v>
      </c>
      <c r="C549" s="1" t="s">
        <v>1345</v>
      </c>
      <c r="D549" s="1" t="s">
        <v>3833</v>
      </c>
      <c r="E549" s="1" t="s">
        <v>5519</v>
      </c>
      <c r="F549" s="1" t="b">
        <v>1</v>
      </c>
      <c r="G549" s="12" t="s">
        <v>5781</v>
      </c>
      <c r="H549" s="14">
        <v>25</v>
      </c>
      <c r="I549" s="10">
        <v>0.53451782172441797</v>
      </c>
      <c r="J549" s="10">
        <v>0.53451782172441797</v>
      </c>
      <c r="K549" s="10">
        <v>1.4484579692826001</v>
      </c>
      <c r="L549" s="16">
        <v>0.42807303464725299</v>
      </c>
      <c r="M549" s="1" t="s">
        <v>5799</v>
      </c>
      <c r="N549" s="1" t="s">
        <v>10493</v>
      </c>
      <c r="O549" s="1" t="s">
        <v>10494</v>
      </c>
      <c r="P549" s="1" t="s">
        <v>10495</v>
      </c>
      <c r="Q549" s="1" t="s">
        <v>5937</v>
      </c>
      <c r="R549" s="1" t="s">
        <v>6087</v>
      </c>
      <c r="S549" s="1" t="s">
        <v>6088</v>
      </c>
      <c r="T549" s="1" t="s">
        <v>5804</v>
      </c>
      <c r="U549" s="1" t="s">
        <v>10496</v>
      </c>
      <c r="V549" s="12">
        <v>4</v>
      </c>
      <c r="W549" s="12">
        <v>5</v>
      </c>
    </row>
    <row r="550" spans="1:23">
      <c r="A550" s="1" t="s">
        <v>794</v>
      </c>
      <c r="B550" s="1" t="s">
        <v>2824</v>
      </c>
      <c r="C550" s="1" t="s">
        <v>794</v>
      </c>
      <c r="D550" s="1" t="s">
        <v>3945</v>
      </c>
      <c r="E550" s="1" t="s">
        <v>5703</v>
      </c>
      <c r="F550" s="1" t="b">
        <v>1</v>
      </c>
      <c r="G550" s="12" t="s">
        <v>5781</v>
      </c>
      <c r="H550" s="14">
        <v>15</v>
      </c>
      <c r="I550" s="10">
        <v>-0.76542170241727603</v>
      </c>
      <c r="J550" s="10">
        <v>0.76542170241727603</v>
      </c>
      <c r="K550" s="10">
        <v>0.58828138774244798</v>
      </c>
      <c r="L550" s="16">
        <v>0.43029981942902201</v>
      </c>
      <c r="M550" s="1" t="s">
        <v>5799</v>
      </c>
      <c r="N550" s="1" t="s">
        <v>6206</v>
      </c>
      <c r="O550" s="1" t="s">
        <v>6203</v>
      </c>
      <c r="P550" s="1" t="s">
        <v>6208</v>
      </c>
      <c r="Q550" s="1" t="s">
        <v>5937</v>
      </c>
      <c r="R550" s="1">
        <v>1</v>
      </c>
      <c r="S550" s="1">
        <v>2</v>
      </c>
      <c r="T550" s="1" t="s">
        <v>5804</v>
      </c>
      <c r="U550" s="1" t="s">
        <v>11196</v>
      </c>
      <c r="V550" s="12">
        <v>3</v>
      </c>
      <c r="W550" s="12">
        <v>5</v>
      </c>
    </row>
    <row r="551" spans="1:23">
      <c r="A551" s="1" t="s">
        <v>252</v>
      </c>
      <c r="B551" s="1" t="s">
        <v>1867</v>
      </c>
      <c r="C551" s="1" t="s">
        <v>252</v>
      </c>
      <c r="D551" s="1" t="s">
        <v>3213</v>
      </c>
      <c r="E551" s="1" t="s">
        <v>4748</v>
      </c>
      <c r="F551" s="1" t="b">
        <v>1</v>
      </c>
      <c r="G551" s="12" t="s">
        <v>5781</v>
      </c>
      <c r="H551" s="14">
        <v>30</v>
      </c>
      <c r="I551" s="10">
        <v>-2.64349176897881</v>
      </c>
      <c r="J551" s="10">
        <v>2.64349176897881</v>
      </c>
      <c r="K551" s="10">
        <v>0.16004042066441601</v>
      </c>
      <c r="L551" s="16">
        <v>0.43185011891590103</v>
      </c>
      <c r="M551" s="1" t="s">
        <v>5799</v>
      </c>
      <c r="N551" s="1" t="s">
        <v>7408</v>
      </c>
      <c r="O551" s="1" t="s">
        <v>7409</v>
      </c>
      <c r="P551" s="1" t="s">
        <v>7410</v>
      </c>
      <c r="Q551" s="1" t="s">
        <v>5937</v>
      </c>
      <c r="R551" s="1">
        <v>1</v>
      </c>
      <c r="S551" s="1">
        <v>2</v>
      </c>
      <c r="T551" s="1" t="s">
        <v>5804</v>
      </c>
      <c r="U551" s="1" t="s">
        <v>7411</v>
      </c>
      <c r="V551" s="12">
        <v>6</v>
      </c>
      <c r="W551" s="12">
        <v>8</v>
      </c>
    </row>
    <row r="552" spans="1:23">
      <c r="A552" s="1" t="s">
        <v>251</v>
      </c>
      <c r="B552" s="1" t="s">
        <v>1864</v>
      </c>
      <c r="C552" s="1" t="s">
        <v>251</v>
      </c>
      <c r="D552" s="1" t="s">
        <v>3210</v>
      </c>
      <c r="E552" s="1" t="s">
        <v>4745</v>
      </c>
      <c r="F552" s="1" t="b">
        <v>1</v>
      </c>
      <c r="G552" s="12" t="s">
        <v>5781</v>
      </c>
      <c r="H552" s="14">
        <v>25</v>
      </c>
      <c r="I552" s="10">
        <v>1.05306258183621</v>
      </c>
      <c r="J552" s="10">
        <v>1.05306258183621</v>
      </c>
      <c r="K552" s="10">
        <v>2.07492987836569</v>
      </c>
      <c r="L552" s="16">
        <v>0.43384995057067599</v>
      </c>
      <c r="M552" s="1" t="s">
        <v>5799</v>
      </c>
      <c r="N552" s="1" t="s">
        <v>7396</v>
      </c>
      <c r="O552" s="1" t="s">
        <v>7397</v>
      </c>
      <c r="P552" s="1" t="s">
        <v>7398</v>
      </c>
      <c r="Q552" s="1" t="s">
        <v>5937</v>
      </c>
      <c r="R552" s="1">
        <v>1</v>
      </c>
      <c r="S552" s="1">
        <v>4</v>
      </c>
      <c r="T552" s="1" t="s">
        <v>5804</v>
      </c>
      <c r="U552" s="1" t="s">
        <v>7399</v>
      </c>
      <c r="V552" s="12">
        <v>3</v>
      </c>
      <c r="W552" s="12">
        <v>5</v>
      </c>
    </row>
    <row r="553" spans="1:23">
      <c r="A553" s="1" t="s">
        <v>714</v>
      </c>
      <c r="B553" s="1" t="s">
        <v>2659</v>
      </c>
      <c r="C553" s="1" t="s">
        <v>714</v>
      </c>
      <c r="D553" s="1" t="s">
        <v>3835</v>
      </c>
      <c r="E553" s="1" t="s">
        <v>5524</v>
      </c>
      <c r="F553" s="1" t="b">
        <v>1</v>
      </c>
      <c r="G553" s="12" t="s">
        <v>5781</v>
      </c>
      <c r="H553" s="14">
        <v>15</v>
      </c>
      <c r="I553" s="10">
        <v>5.18990510074216E-2</v>
      </c>
      <c r="J553" s="10">
        <v>5.18990510074216E-2</v>
      </c>
      <c r="K553" s="10">
        <v>1.0366285629798599</v>
      </c>
      <c r="L553" s="16">
        <v>0.43384995057067599</v>
      </c>
      <c r="M553" s="1" t="s">
        <v>5799</v>
      </c>
      <c r="N553" s="1" t="s">
        <v>10512</v>
      </c>
      <c r="O553" s="1" t="s">
        <v>10513</v>
      </c>
      <c r="P553" s="1" t="s">
        <v>10514</v>
      </c>
      <c r="Q553" s="1" t="s">
        <v>5937</v>
      </c>
      <c r="R553" s="1">
        <v>1</v>
      </c>
      <c r="S553" s="1">
        <v>1</v>
      </c>
      <c r="T553" s="1" t="s">
        <v>5804</v>
      </c>
      <c r="U553" s="1" t="s">
        <v>10515</v>
      </c>
      <c r="V553" s="12">
        <v>5</v>
      </c>
      <c r="W553" s="12">
        <v>6</v>
      </c>
    </row>
    <row r="554" spans="1:23">
      <c r="A554" s="1" t="s">
        <v>555</v>
      </c>
      <c r="B554" s="1" t="s">
        <v>2348</v>
      </c>
      <c r="C554" s="1" t="s">
        <v>555</v>
      </c>
      <c r="D554" s="1" t="s">
        <v>3616</v>
      </c>
      <c r="E554" s="1" t="s">
        <v>5229</v>
      </c>
      <c r="F554" s="1" t="b">
        <v>1</v>
      </c>
      <c r="G554" s="12" t="s">
        <v>5781</v>
      </c>
      <c r="H554" s="14">
        <v>80</v>
      </c>
      <c r="I554" s="10">
        <v>0.59747999235100102</v>
      </c>
      <c r="J554" s="10">
        <v>0.59747999235100102</v>
      </c>
      <c r="K554" s="10">
        <v>1.51307132046552</v>
      </c>
      <c r="L554" s="16">
        <v>0.43395182621042999</v>
      </c>
      <c r="M554" s="1" t="s">
        <v>5799</v>
      </c>
      <c r="N554" s="1" t="s">
        <v>9275</v>
      </c>
      <c r="O554" s="1" t="s">
        <v>6466</v>
      </c>
      <c r="P554" s="1" t="s">
        <v>9276</v>
      </c>
      <c r="Q554" s="1" t="s">
        <v>5937</v>
      </c>
      <c r="R554" s="1">
        <v>1</v>
      </c>
      <c r="S554" s="1">
        <v>1</v>
      </c>
      <c r="T554" s="1" t="s">
        <v>5804</v>
      </c>
      <c r="U554" s="1" t="s">
        <v>9277</v>
      </c>
      <c r="V554" s="12">
        <v>14</v>
      </c>
      <c r="W554" s="12">
        <v>21</v>
      </c>
    </row>
    <row r="555" spans="1:23">
      <c r="A555" s="1" t="s">
        <v>1175</v>
      </c>
      <c r="B555" s="1" t="s">
        <v>2864</v>
      </c>
      <c r="C555" s="1" t="s">
        <v>1175</v>
      </c>
      <c r="D555" s="1" t="s">
        <v>4161</v>
      </c>
      <c r="E555" s="1" t="s">
        <v>5237</v>
      </c>
      <c r="F555" s="1" t="b">
        <v>1</v>
      </c>
      <c r="G555" s="12" t="s">
        <v>5781</v>
      </c>
      <c r="H555" s="14">
        <v>15</v>
      </c>
      <c r="I555" s="10">
        <v>-1.8396176924607901</v>
      </c>
      <c r="J555" s="10">
        <v>1.8396176924607901</v>
      </c>
      <c r="K555" s="10">
        <v>0.27939581331230401</v>
      </c>
      <c r="L555" s="16">
        <v>0.434662116645958</v>
      </c>
      <c r="M555" s="1" t="s">
        <v>5799</v>
      </c>
      <c r="N555" s="1" t="s">
        <v>9303</v>
      </c>
      <c r="O555" s="1" t="s">
        <v>9304</v>
      </c>
      <c r="P555" s="1" t="s">
        <v>9305</v>
      </c>
      <c r="Q555" s="1" t="s">
        <v>5837</v>
      </c>
      <c r="R555" s="1">
        <v>1</v>
      </c>
      <c r="S555" s="1" t="s">
        <v>9306</v>
      </c>
      <c r="T555" s="1" t="s">
        <v>5804</v>
      </c>
      <c r="U555" s="1" t="s">
        <v>9307</v>
      </c>
      <c r="V555" s="12">
        <v>3</v>
      </c>
      <c r="W555" s="12">
        <v>3</v>
      </c>
    </row>
    <row r="556" spans="1:23">
      <c r="A556" s="1" t="s">
        <v>380</v>
      </c>
      <c r="B556" s="1" t="s">
        <v>2071</v>
      </c>
      <c r="C556" s="1" t="s">
        <v>380</v>
      </c>
      <c r="D556" s="1" t="s">
        <v>3386</v>
      </c>
      <c r="E556" s="1" t="s">
        <v>4949</v>
      </c>
      <c r="F556" s="1" t="b">
        <v>1</v>
      </c>
      <c r="G556" s="12" t="s">
        <v>5781</v>
      </c>
      <c r="H556" s="14">
        <v>90</v>
      </c>
      <c r="I556" s="10">
        <v>-6.95563497950306E-2</v>
      </c>
      <c r="J556" s="10">
        <v>6.95563497950306E-2</v>
      </c>
      <c r="K556" s="10">
        <v>0.95293099345982302</v>
      </c>
      <c r="L556" s="16">
        <v>0.43475604589831901</v>
      </c>
      <c r="M556" s="1" t="s">
        <v>5799</v>
      </c>
      <c r="N556" s="1"/>
      <c r="O556" s="1"/>
      <c r="P556" s="1" t="s">
        <v>8203</v>
      </c>
      <c r="Q556" s="1" t="s">
        <v>5937</v>
      </c>
      <c r="R556" s="1">
        <v>1</v>
      </c>
      <c r="S556" s="1">
        <v>3</v>
      </c>
      <c r="T556" s="1" t="s">
        <v>5804</v>
      </c>
      <c r="U556" s="1" t="s">
        <v>8204</v>
      </c>
      <c r="V556" s="12">
        <v>20</v>
      </c>
      <c r="W556" s="12">
        <v>24</v>
      </c>
    </row>
    <row r="557" spans="1:23">
      <c r="A557" s="1" t="s">
        <v>527</v>
      </c>
      <c r="B557" s="1" t="s">
        <v>1643</v>
      </c>
      <c r="C557" s="1" t="s">
        <v>527</v>
      </c>
      <c r="D557" s="1" t="s">
        <v>3582</v>
      </c>
      <c r="E557" s="1" t="s">
        <v>5181</v>
      </c>
      <c r="F557" s="1" t="b">
        <v>1</v>
      </c>
      <c r="G557" s="12" t="s">
        <v>5781</v>
      </c>
      <c r="H557" s="14">
        <v>15</v>
      </c>
      <c r="I557" s="10">
        <v>-5.0314379460701497E-2</v>
      </c>
      <c r="J557" s="10">
        <v>5.0314379460701497E-2</v>
      </c>
      <c r="K557" s="10">
        <v>0.96572586347695499</v>
      </c>
      <c r="L557" s="16">
        <v>0.43475604589831901</v>
      </c>
      <c r="M557" s="1" t="s">
        <v>5799</v>
      </c>
      <c r="N557" s="1"/>
      <c r="O557" s="1"/>
      <c r="P557" s="1"/>
      <c r="Q557" s="1" t="s">
        <v>5814</v>
      </c>
      <c r="R557" s="1">
        <v>1</v>
      </c>
      <c r="S557" s="1">
        <v>1</v>
      </c>
      <c r="T557" s="1" t="s">
        <v>5804</v>
      </c>
      <c r="U557" s="1" t="s">
        <v>9109</v>
      </c>
      <c r="V557" s="12">
        <v>2</v>
      </c>
      <c r="W557" s="12">
        <v>3</v>
      </c>
    </row>
    <row r="558" spans="1:23">
      <c r="A558" s="1" t="s">
        <v>806</v>
      </c>
      <c r="B558" s="1" t="s">
        <v>1474</v>
      </c>
      <c r="C558" s="1" t="s">
        <v>806</v>
      </c>
      <c r="D558" s="1" t="s">
        <v>3957</v>
      </c>
      <c r="E558" s="1" t="s">
        <v>4367</v>
      </c>
      <c r="F558" s="1" t="b">
        <v>1</v>
      </c>
      <c r="G558" s="12" t="s">
        <v>5781</v>
      </c>
      <c r="H558" s="14">
        <v>60</v>
      </c>
      <c r="I558" s="10">
        <v>0.100459369749914</v>
      </c>
      <c r="J558" s="10">
        <v>0.100459369749914</v>
      </c>
      <c r="K558" s="10">
        <v>1.07211478116917</v>
      </c>
      <c r="L558" s="16">
        <v>0.43475604589831901</v>
      </c>
      <c r="M558" s="1" t="s">
        <v>5799</v>
      </c>
      <c r="N558" s="1" t="s">
        <v>5848</v>
      </c>
      <c r="O558" s="1" t="s">
        <v>5849</v>
      </c>
      <c r="P558" s="1" t="s">
        <v>5850</v>
      </c>
      <c r="Q558" s="1" t="s">
        <v>5851</v>
      </c>
      <c r="R558" s="1">
        <v>1</v>
      </c>
      <c r="S558" s="1">
        <v>1</v>
      </c>
      <c r="T558" s="1" t="s">
        <v>5804</v>
      </c>
      <c r="U558" s="1" t="s">
        <v>5852</v>
      </c>
      <c r="V558" s="12">
        <v>12</v>
      </c>
      <c r="W558" s="12">
        <v>14</v>
      </c>
    </row>
    <row r="559" spans="1:23">
      <c r="A559" s="1" t="s">
        <v>696</v>
      </c>
      <c r="B559" s="1" t="s">
        <v>2616</v>
      </c>
      <c r="C559" s="1" t="s">
        <v>696</v>
      </c>
      <c r="D559" s="1" t="s">
        <v>3810</v>
      </c>
      <c r="E559" s="1" t="s">
        <v>5484</v>
      </c>
      <c r="F559" s="1" t="b">
        <v>1</v>
      </c>
      <c r="G559" s="12" t="s">
        <v>5781</v>
      </c>
      <c r="H559" s="14">
        <v>70</v>
      </c>
      <c r="I559" s="10">
        <v>2.0216671625512599E-2</v>
      </c>
      <c r="J559" s="10">
        <v>2.0216671625512599E-2</v>
      </c>
      <c r="K559" s="10">
        <v>1.0141117730612099</v>
      </c>
      <c r="L559" s="16">
        <v>0.43475604589831901</v>
      </c>
      <c r="M559" s="1" t="s">
        <v>5799</v>
      </c>
      <c r="N559" s="1" t="s">
        <v>5891</v>
      </c>
      <c r="O559" s="1" t="s">
        <v>5892</v>
      </c>
      <c r="P559" s="1" t="s">
        <v>5893</v>
      </c>
      <c r="Q559" s="1" t="s">
        <v>5937</v>
      </c>
      <c r="R559" s="1">
        <v>3</v>
      </c>
      <c r="S559" s="1">
        <v>1</v>
      </c>
      <c r="T559" s="1" t="s">
        <v>5804</v>
      </c>
      <c r="U559" s="1" t="s">
        <v>10331</v>
      </c>
      <c r="V559" s="12">
        <v>6</v>
      </c>
      <c r="W559" s="12">
        <v>18</v>
      </c>
    </row>
    <row r="560" spans="1:23">
      <c r="A560" s="1" t="s">
        <v>208</v>
      </c>
      <c r="B560" s="1" t="s">
        <v>1815</v>
      </c>
      <c r="C560" s="1" t="s">
        <v>208</v>
      </c>
      <c r="D560" s="1" t="s">
        <v>3163</v>
      </c>
      <c r="E560" s="1" t="s">
        <v>4697</v>
      </c>
      <c r="F560" s="1" t="b">
        <v>1</v>
      </c>
      <c r="G560" s="12" t="s">
        <v>5781</v>
      </c>
      <c r="H560" s="14">
        <v>60</v>
      </c>
      <c r="I560" s="10">
        <v>-2.1639258856518802</v>
      </c>
      <c r="J560" s="10">
        <v>2.1639258856518802</v>
      </c>
      <c r="K560" s="10">
        <v>0.22314820617723499</v>
      </c>
      <c r="L560" s="16">
        <v>0.43475604589831901</v>
      </c>
      <c r="M560" s="1" t="s">
        <v>5799</v>
      </c>
      <c r="N560" s="1" t="s">
        <v>7233</v>
      </c>
      <c r="O560" s="1" t="s">
        <v>7234</v>
      </c>
      <c r="P560" s="1" t="s">
        <v>7235</v>
      </c>
      <c r="Q560" s="1" t="s">
        <v>5937</v>
      </c>
      <c r="R560" s="1">
        <v>1</v>
      </c>
      <c r="S560" s="1">
        <v>4</v>
      </c>
      <c r="T560" s="1" t="s">
        <v>5804</v>
      </c>
      <c r="U560" s="1" t="s">
        <v>7236</v>
      </c>
      <c r="V560" s="12">
        <v>11</v>
      </c>
      <c r="W560" s="12">
        <v>13</v>
      </c>
    </row>
    <row r="561" spans="1:23">
      <c r="A561" s="1" t="s">
        <v>951</v>
      </c>
      <c r="B561" s="1" t="s">
        <v>1810</v>
      </c>
      <c r="C561" s="1" t="s">
        <v>951</v>
      </c>
      <c r="D561" s="1" t="s">
        <v>4046</v>
      </c>
      <c r="E561" s="1" t="s">
        <v>4692</v>
      </c>
      <c r="F561" s="1" t="b">
        <v>1</v>
      </c>
      <c r="G561" s="12" t="s">
        <v>5781</v>
      </c>
      <c r="H561" s="14">
        <v>110</v>
      </c>
      <c r="I561" s="10">
        <v>0.29868469152497601</v>
      </c>
      <c r="J561" s="10">
        <v>0.29868469152497601</v>
      </c>
      <c r="K561" s="10">
        <v>1.2300224875854</v>
      </c>
      <c r="L561" s="16">
        <v>0.434876747380815</v>
      </c>
      <c r="M561" s="1" t="s">
        <v>5799</v>
      </c>
      <c r="N561" s="1" t="s">
        <v>7211</v>
      </c>
      <c r="O561" s="1" t="s">
        <v>6001</v>
      </c>
      <c r="P561" s="1" t="s">
        <v>7212</v>
      </c>
      <c r="Q561" s="1" t="s">
        <v>5802</v>
      </c>
      <c r="R561" s="1">
        <v>1</v>
      </c>
      <c r="S561" s="1">
        <v>1</v>
      </c>
      <c r="T561" s="1" t="s">
        <v>5804</v>
      </c>
      <c r="U561" s="1" t="s">
        <v>7213</v>
      </c>
      <c r="V561" s="12">
        <v>14</v>
      </c>
      <c r="W561" s="12">
        <v>25</v>
      </c>
    </row>
    <row r="562" spans="1:23">
      <c r="A562" s="1" t="s">
        <v>1307</v>
      </c>
      <c r="B562" s="1" t="s">
        <v>2595</v>
      </c>
      <c r="C562" s="1" t="s">
        <v>1307</v>
      </c>
      <c r="D562" s="1" t="s">
        <v>3793</v>
      </c>
      <c r="E562" s="1" t="s">
        <v>5464</v>
      </c>
      <c r="F562" s="1" t="b">
        <v>1</v>
      </c>
      <c r="G562" s="12" t="s">
        <v>5781</v>
      </c>
      <c r="H562" s="14">
        <v>20</v>
      </c>
      <c r="I562" s="10">
        <v>0.83888138680056901</v>
      </c>
      <c r="J562" s="10">
        <v>0.83888138680056901</v>
      </c>
      <c r="K562" s="10">
        <v>1.78866274009996</v>
      </c>
      <c r="L562" s="16">
        <v>0.43701661238397699</v>
      </c>
      <c r="M562" s="1" t="s">
        <v>5799</v>
      </c>
      <c r="N562" s="1" t="s">
        <v>10260</v>
      </c>
      <c r="O562" s="1" t="s">
        <v>10261</v>
      </c>
      <c r="P562" s="1" t="s">
        <v>10262</v>
      </c>
      <c r="Q562" s="1" t="s">
        <v>5937</v>
      </c>
      <c r="R562" s="1" t="s">
        <v>6087</v>
      </c>
      <c r="S562" s="1" t="s">
        <v>6088</v>
      </c>
      <c r="T562" s="1" t="s">
        <v>5804</v>
      </c>
      <c r="U562" s="1" t="s">
        <v>10263</v>
      </c>
      <c r="V562" s="12">
        <v>4</v>
      </c>
      <c r="W562" s="12">
        <v>4</v>
      </c>
    </row>
    <row r="563" spans="1:23">
      <c r="A563" s="1" t="s">
        <v>690</v>
      </c>
      <c r="B563" s="1" t="s">
        <v>2607</v>
      </c>
      <c r="C563" s="1" t="s">
        <v>690</v>
      </c>
      <c r="D563" s="1" t="s">
        <v>3803</v>
      </c>
      <c r="E563" s="1" t="s">
        <v>5475</v>
      </c>
      <c r="F563" s="1" t="b">
        <v>1</v>
      </c>
      <c r="G563" s="12" t="s">
        <v>5781</v>
      </c>
      <c r="H563" s="14">
        <v>20</v>
      </c>
      <c r="I563" s="10">
        <v>0.71464951064385696</v>
      </c>
      <c r="J563" s="10">
        <v>0.71464951064385696</v>
      </c>
      <c r="K563" s="10">
        <v>1.6410844829606499</v>
      </c>
      <c r="L563" s="16">
        <v>0.43701661238397699</v>
      </c>
      <c r="M563" s="1" t="s">
        <v>5799</v>
      </c>
      <c r="N563" s="1"/>
      <c r="O563" s="1"/>
      <c r="P563" s="1" t="s">
        <v>6904</v>
      </c>
      <c r="Q563" s="1" t="s">
        <v>5937</v>
      </c>
      <c r="R563" s="1">
        <v>2</v>
      </c>
      <c r="S563" s="1">
        <v>1</v>
      </c>
      <c r="T563" s="1" t="s">
        <v>5804</v>
      </c>
      <c r="U563" s="1" t="s">
        <v>10301</v>
      </c>
      <c r="V563" s="12">
        <v>9</v>
      </c>
      <c r="W563" s="12">
        <v>10</v>
      </c>
    </row>
    <row r="564" spans="1:23">
      <c r="A564" s="1" t="s">
        <v>1255</v>
      </c>
      <c r="B564" s="1" t="s">
        <v>2499</v>
      </c>
      <c r="C564" s="1" t="s">
        <v>1255</v>
      </c>
      <c r="D564" s="1" t="s">
        <v>4209</v>
      </c>
      <c r="E564" s="1" t="s">
        <v>5376</v>
      </c>
      <c r="F564" s="1" t="b">
        <v>1</v>
      </c>
      <c r="G564" s="12" t="s">
        <v>5781</v>
      </c>
      <c r="H564" s="14">
        <v>15</v>
      </c>
      <c r="I564" s="10">
        <v>-0.75078723819314896</v>
      </c>
      <c r="J564" s="10">
        <v>0.75078723819314896</v>
      </c>
      <c r="K564" s="10">
        <v>0.59427918753601106</v>
      </c>
      <c r="L564" s="16">
        <v>0.43768042254360001</v>
      </c>
      <c r="M564" s="1" t="s">
        <v>5799</v>
      </c>
      <c r="N564" s="1" t="s">
        <v>9876</v>
      </c>
      <c r="O564" s="1" t="s">
        <v>8822</v>
      </c>
      <c r="P564" s="1" t="s">
        <v>9877</v>
      </c>
      <c r="Q564" s="1" t="s">
        <v>5808</v>
      </c>
      <c r="R564" s="1" t="s">
        <v>5809</v>
      </c>
      <c r="S564" s="1" t="s">
        <v>5810</v>
      </c>
      <c r="T564" s="1" t="s">
        <v>5804</v>
      </c>
      <c r="U564" s="1" t="s">
        <v>9878</v>
      </c>
      <c r="V564" s="12">
        <v>4</v>
      </c>
      <c r="W564" s="12">
        <v>5</v>
      </c>
    </row>
    <row r="565" spans="1:23">
      <c r="A565" s="1" t="s">
        <v>891</v>
      </c>
      <c r="B565" s="1" t="s">
        <v>1719</v>
      </c>
      <c r="C565" s="1" t="s">
        <v>891</v>
      </c>
      <c r="D565" s="1" t="s">
        <v>3104</v>
      </c>
      <c r="E565" s="1" t="s">
        <v>4601</v>
      </c>
      <c r="F565" s="1" t="b">
        <v>1</v>
      </c>
      <c r="G565" s="12" t="s">
        <v>5781</v>
      </c>
      <c r="H565" s="14">
        <v>10</v>
      </c>
      <c r="I565" s="10">
        <v>-2.4847606375749201</v>
      </c>
      <c r="J565" s="10">
        <v>2.4847606375749201</v>
      </c>
      <c r="K565" s="10">
        <v>0.17865390608405499</v>
      </c>
      <c r="L565" s="16">
        <v>0.43768042254360001</v>
      </c>
      <c r="M565" s="1" t="s">
        <v>5799</v>
      </c>
      <c r="N565" s="1" t="s">
        <v>6840</v>
      </c>
      <c r="O565" s="1" t="s">
        <v>6841</v>
      </c>
      <c r="P565" s="1" t="s">
        <v>6842</v>
      </c>
      <c r="Q565" s="1" t="s">
        <v>5937</v>
      </c>
      <c r="R565" s="1" t="s">
        <v>6454</v>
      </c>
      <c r="S565" s="1" t="s">
        <v>6517</v>
      </c>
      <c r="T565" s="1" t="s">
        <v>5804</v>
      </c>
      <c r="U565" s="1" t="s">
        <v>6843</v>
      </c>
      <c r="V565" s="12">
        <v>4</v>
      </c>
      <c r="W565" s="12">
        <v>4</v>
      </c>
    </row>
    <row r="566" spans="1:23">
      <c r="A566" s="1" t="s">
        <v>886</v>
      </c>
      <c r="B566" s="1" t="s">
        <v>1694</v>
      </c>
      <c r="C566" s="1" t="s">
        <v>886</v>
      </c>
      <c r="D566" s="1" t="s">
        <v>3079</v>
      </c>
      <c r="E566" s="1" t="s">
        <v>4577</v>
      </c>
      <c r="F566" s="1" t="b">
        <v>1</v>
      </c>
      <c r="G566" s="12" t="s">
        <v>5781</v>
      </c>
      <c r="H566" s="14">
        <v>70</v>
      </c>
      <c r="I566" s="10">
        <v>-0.10879168358569</v>
      </c>
      <c r="J566" s="10">
        <v>0.10879168358569</v>
      </c>
      <c r="K566" s="10">
        <v>0.92736444256960204</v>
      </c>
      <c r="L566" s="16">
        <v>0.43768042254360001</v>
      </c>
      <c r="M566" s="1" t="s">
        <v>5799</v>
      </c>
      <c r="N566" s="1" t="s">
        <v>6750</v>
      </c>
      <c r="O566" s="1" t="s">
        <v>6751</v>
      </c>
      <c r="P566" s="1" t="s">
        <v>6752</v>
      </c>
      <c r="Q566" s="1" t="s">
        <v>5937</v>
      </c>
      <c r="R566" s="1" t="s">
        <v>6087</v>
      </c>
      <c r="S566" s="1" t="s">
        <v>6087</v>
      </c>
      <c r="T566" s="1" t="s">
        <v>5804</v>
      </c>
      <c r="U566" s="1" t="s">
        <v>6753</v>
      </c>
      <c r="V566" s="12">
        <v>9</v>
      </c>
      <c r="W566" s="12">
        <v>15</v>
      </c>
    </row>
    <row r="567" spans="1:23">
      <c r="A567" s="1" t="s">
        <v>817</v>
      </c>
      <c r="B567" s="1" t="s">
        <v>1490</v>
      </c>
      <c r="C567" s="1" t="s">
        <v>817</v>
      </c>
      <c r="D567" s="1" t="s">
        <v>3968</v>
      </c>
      <c r="E567" s="1" t="s">
        <v>4381</v>
      </c>
      <c r="F567" s="1" t="b">
        <v>1</v>
      </c>
      <c r="G567" s="12" t="s">
        <v>5781</v>
      </c>
      <c r="H567" s="14">
        <v>50</v>
      </c>
      <c r="I567" s="10">
        <v>-0.46406029864173798</v>
      </c>
      <c r="J567" s="10">
        <v>0.46406029864173798</v>
      </c>
      <c r="K567" s="10">
        <v>0.72494311620442797</v>
      </c>
      <c r="L567" s="16">
        <v>0.44072131858548003</v>
      </c>
      <c r="M567" s="1" t="s">
        <v>5799</v>
      </c>
      <c r="N567" s="1" t="s">
        <v>5910</v>
      </c>
      <c r="O567" s="1" t="s">
        <v>5911</v>
      </c>
      <c r="P567" s="1" t="s">
        <v>5912</v>
      </c>
      <c r="Q567" s="1" t="s">
        <v>5913</v>
      </c>
      <c r="R567" s="1" t="s">
        <v>5914</v>
      </c>
      <c r="S567" s="1" t="s">
        <v>5915</v>
      </c>
      <c r="T567" s="1" t="s">
        <v>5804</v>
      </c>
      <c r="U567" s="1" t="s">
        <v>5916</v>
      </c>
      <c r="V567" s="12">
        <v>10</v>
      </c>
      <c r="W567" s="12">
        <v>10</v>
      </c>
    </row>
    <row r="568" spans="1:23">
      <c r="A568" s="1" t="s">
        <v>1376</v>
      </c>
      <c r="B568" s="1" t="s">
        <v>2883</v>
      </c>
      <c r="C568" s="1" t="s">
        <v>1376</v>
      </c>
      <c r="D568" s="1" t="s">
        <v>4293</v>
      </c>
      <c r="E568" s="1" t="s">
        <v>5559</v>
      </c>
      <c r="F568" s="1" t="b">
        <v>1</v>
      </c>
      <c r="G568" s="12" t="s">
        <v>5781</v>
      </c>
      <c r="H568" s="14">
        <v>5</v>
      </c>
      <c r="I568" s="10">
        <v>-1.7923741811347</v>
      </c>
      <c r="J568" s="10">
        <v>1.7923741811347</v>
      </c>
      <c r="K568" s="10">
        <v>0.28869655933758098</v>
      </c>
      <c r="L568" s="16">
        <v>0.44219494593120701</v>
      </c>
      <c r="M568" s="1" t="s">
        <v>5799</v>
      </c>
      <c r="N568" s="1" t="s">
        <v>10659</v>
      </c>
      <c r="O568" s="1" t="s">
        <v>10660</v>
      </c>
      <c r="P568" s="1" t="s">
        <v>10661</v>
      </c>
      <c r="Q568" s="1" t="s">
        <v>10662</v>
      </c>
      <c r="R568" s="1" t="s">
        <v>10663</v>
      </c>
      <c r="S568" s="1" t="s">
        <v>10664</v>
      </c>
      <c r="T568" s="1" t="s">
        <v>5804</v>
      </c>
      <c r="U568" s="1" t="s">
        <v>10665</v>
      </c>
      <c r="V568" s="12">
        <v>1</v>
      </c>
      <c r="W568" s="12">
        <v>1</v>
      </c>
    </row>
    <row r="569" spans="1:23">
      <c r="A569" s="1" t="s">
        <v>1172</v>
      </c>
      <c r="B569" s="1" t="s">
        <v>2345</v>
      </c>
      <c r="C569" s="1" t="s">
        <v>1172</v>
      </c>
      <c r="D569" s="1" t="s">
        <v>3613</v>
      </c>
      <c r="E569" s="1" t="s">
        <v>5225</v>
      </c>
      <c r="F569" s="1" t="b">
        <v>1</v>
      </c>
      <c r="G569" s="12" t="s">
        <v>5781</v>
      </c>
      <c r="H569" s="14">
        <v>35</v>
      </c>
      <c r="I569" s="10">
        <v>-0.24075416919602199</v>
      </c>
      <c r="J569" s="10">
        <v>0.24075416919602199</v>
      </c>
      <c r="K569" s="10">
        <v>0.84630279171117295</v>
      </c>
      <c r="L569" s="16">
        <v>0.44314542828926701</v>
      </c>
      <c r="M569" s="1" t="s">
        <v>5799</v>
      </c>
      <c r="N569" s="1" t="s">
        <v>9258</v>
      </c>
      <c r="O569" s="1" t="s">
        <v>9259</v>
      </c>
      <c r="P569" s="1" t="s">
        <v>9260</v>
      </c>
      <c r="Q569" s="1" t="s">
        <v>5937</v>
      </c>
      <c r="R569" s="1" t="s">
        <v>6087</v>
      </c>
      <c r="S569" s="1" t="s">
        <v>6088</v>
      </c>
      <c r="T569" s="1" t="s">
        <v>5804</v>
      </c>
      <c r="U569" s="1" t="s">
        <v>9261</v>
      </c>
      <c r="V569" s="12">
        <v>8</v>
      </c>
      <c r="W569" s="12">
        <v>10</v>
      </c>
    </row>
    <row r="570" spans="1:23">
      <c r="A570" s="1" t="s">
        <v>77</v>
      </c>
      <c r="B570" s="1" t="s">
        <v>1592</v>
      </c>
      <c r="C570" s="1" t="s">
        <v>77</v>
      </c>
      <c r="D570" s="1" t="s">
        <v>2983</v>
      </c>
      <c r="E570" s="1" t="s">
        <v>4482</v>
      </c>
      <c r="F570" s="1" t="b">
        <v>1</v>
      </c>
      <c r="G570" s="12" t="s">
        <v>5781</v>
      </c>
      <c r="H570" s="14">
        <v>210</v>
      </c>
      <c r="I570" s="10">
        <v>-0.67511247621577497</v>
      </c>
      <c r="J570" s="10">
        <v>0.67511247621577497</v>
      </c>
      <c r="K570" s="10">
        <v>0.62628339074484196</v>
      </c>
      <c r="L570" s="16">
        <v>0.44347969813520399</v>
      </c>
      <c r="M570" s="1" t="s">
        <v>5799</v>
      </c>
      <c r="N570" s="1" t="s">
        <v>6347</v>
      </c>
      <c r="O570" s="1" t="s">
        <v>6348</v>
      </c>
      <c r="P570" s="1" t="s">
        <v>6349</v>
      </c>
      <c r="Q570" s="1" t="s">
        <v>5937</v>
      </c>
      <c r="R570" s="1">
        <v>1</v>
      </c>
      <c r="S570" s="1">
        <v>2</v>
      </c>
      <c r="T570" s="1" t="s">
        <v>5804</v>
      </c>
      <c r="U570" s="1" t="s">
        <v>6350</v>
      </c>
      <c r="V570" s="12">
        <v>33</v>
      </c>
      <c r="W570" s="12">
        <v>56</v>
      </c>
    </row>
    <row r="571" spans="1:23">
      <c r="A571" s="1" t="s">
        <v>232</v>
      </c>
      <c r="B571" s="1" t="s">
        <v>1840</v>
      </c>
      <c r="C571" s="1" t="s">
        <v>232</v>
      </c>
      <c r="D571" s="1" t="s">
        <v>3188</v>
      </c>
      <c r="E571" s="1" t="s">
        <v>4722</v>
      </c>
      <c r="F571" s="1" t="b">
        <v>1</v>
      </c>
      <c r="G571" s="12" t="s">
        <v>5781</v>
      </c>
      <c r="H571" s="14">
        <v>195</v>
      </c>
      <c r="I571" s="10">
        <v>-6.9891462999747004E-3</v>
      </c>
      <c r="J571" s="10">
        <v>6.9891462999747004E-3</v>
      </c>
      <c r="K571" s="10">
        <v>0.99516720864538</v>
      </c>
      <c r="L571" s="16">
        <v>0.447234120483604</v>
      </c>
      <c r="M571" s="1" t="s">
        <v>5799</v>
      </c>
      <c r="N571" s="1" t="s">
        <v>7314</v>
      </c>
      <c r="O571" s="1" t="s">
        <v>7315</v>
      </c>
      <c r="P571" s="1" t="s">
        <v>7316</v>
      </c>
      <c r="Q571" s="1" t="s">
        <v>5937</v>
      </c>
      <c r="R571" s="1">
        <v>1</v>
      </c>
      <c r="S571" s="1">
        <v>3</v>
      </c>
      <c r="T571" s="1" t="s">
        <v>5804</v>
      </c>
      <c r="U571" s="1" t="s">
        <v>7317</v>
      </c>
      <c r="V571" s="12">
        <v>35</v>
      </c>
      <c r="W571" s="12">
        <v>52</v>
      </c>
    </row>
    <row r="572" spans="1:23">
      <c r="A572" s="1" t="s">
        <v>662</v>
      </c>
      <c r="B572" s="1" t="s">
        <v>2548</v>
      </c>
      <c r="C572" s="1" t="s">
        <v>662</v>
      </c>
      <c r="D572" s="1" t="s">
        <v>3762</v>
      </c>
      <c r="E572" s="1" t="s">
        <v>5420</v>
      </c>
      <c r="F572" s="1" t="b">
        <v>1</v>
      </c>
      <c r="G572" s="12" t="s">
        <v>5781</v>
      </c>
      <c r="H572" s="14">
        <v>15</v>
      </c>
      <c r="I572" s="10">
        <v>-0.231483977787733</v>
      </c>
      <c r="J572" s="10">
        <v>0.231483977787733</v>
      </c>
      <c r="K572" s="10">
        <v>0.85175830962213495</v>
      </c>
      <c r="L572" s="16">
        <v>0.44737101385566702</v>
      </c>
      <c r="M572" s="1" t="s">
        <v>5799</v>
      </c>
      <c r="N572" s="1" t="s">
        <v>10074</v>
      </c>
      <c r="O572" s="1" t="s">
        <v>10075</v>
      </c>
      <c r="P572" s="1" t="s">
        <v>10076</v>
      </c>
      <c r="Q572" s="1" t="s">
        <v>5937</v>
      </c>
      <c r="R572" s="1">
        <v>1</v>
      </c>
      <c r="S572" s="1">
        <v>3</v>
      </c>
      <c r="T572" s="1" t="s">
        <v>5804</v>
      </c>
      <c r="U572" s="1" t="s">
        <v>10077</v>
      </c>
      <c r="V572" s="12">
        <v>5</v>
      </c>
      <c r="W572" s="12">
        <v>5</v>
      </c>
    </row>
    <row r="573" spans="1:23">
      <c r="A573" s="1" t="s">
        <v>170</v>
      </c>
      <c r="B573" s="1" t="s">
        <v>1717</v>
      </c>
      <c r="C573" s="1" t="s">
        <v>170</v>
      </c>
      <c r="D573" s="1" t="s">
        <v>3102</v>
      </c>
      <c r="E573" s="1" t="s">
        <v>4599</v>
      </c>
      <c r="F573" s="1" t="b">
        <v>1</v>
      </c>
      <c r="G573" s="12" t="s">
        <v>5781</v>
      </c>
      <c r="H573" s="14">
        <v>65</v>
      </c>
      <c r="I573" s="10">
        <v>0.73725827011662304</v>
      </c>
      <c r="J573" s="10">
        <v>0.73725827011662304</v>
      </c>
      <c r="K573" s="10">
        <v>1.6670048134814199</v>
      </c>
      <c r="L573" s="16">
        <v>0.44896926906054702</v>
      </c>
      <c r="M573" s="1" t="s">
        <v>5799</v>
      </c>
      <c r="N573" s="1" t="s">
        <v>6835</v>
      </c>
      <c r="O573" s="1" t="s">
        <v>6836</v>
      </c>
      <c r="P573" s="1" t="s">
        <v>6837</v>
      </c>
      <c r="Q573" s="1" t="s">
        <v>5937</v>
      </c>
      <c r="R573" s="1">
        <v>1</v>
      </c>
      <c r="S573" s="1">
        <v>4</v>
      </c>
      <c r="T573" s="1" t="s">
        <v>5804</v>
      </c>
      <c r="U573" s="1" t="s">
        <v>6838</v>
      </c>
      <c r="V573" s="12">
        <v>23</v>
      </c>
      <c r="W573" s="12">
        <v>27</v>
      </c>
    </row>
    <row r="574" spans="1:23">
      <c r="A574" s="1" t="s">
        <v>1356</v>
      </c>
      <c r="B574" s="1" t="s">
        <v>2668</v>
      </c>
      <c r="C574" s="1" t="s">
        <v>1356</v>
      </c>
      <c r="D574" s="1" t="s">
        <v>4279</v>
      </c>
      <c r="E574" s="1" t="s">
        <v>5535</v>
      </c>
      <c r="F574" s="1" t="b">
        <v>1</v>
      </c>
      <c r="G574" s="12" t="s">
        <v>5781</v>
      </c>
      <c r="H574" s="14">
        <v>5</v>
      </c>
      <c r="I574" s="10">
        <v>0.87922256006212696</v>
      </c>
      <c r="J574" s="10">
        <v>0.87922256006212696</v>
      </c>
      <c r="K574" s="10">
        <v>1.8393838264205999</v>
      </c>
      <c r="L574" s="16">
        <v>0.44896926906054702</v>
      </c>
      <c r="M574" s="1" t="s">
        <v>5799</v>
      </c>
      <c r="N574" s="1" t="s">
        <v>10553</v>
      </c>
      <c r="O574" s="1" t="s">
        <v>5917</v>
      </c>
      <c r="P574" s="1" t="s">
        <v>10554</v>
      </c>
      <c r="Q574" s="1" t="s">
        <v>7128</v>
      </c>
      <c r="R574" s="1" t="s">
        <v>7165</v>
      </c>
      <c r="S574" s="1">
        <v>1</v>
      </c>
      <c r="T574" s="1" t="s">
        <v>5804</v>
      </c>
      <c r="U574" s="1" t="s">
        <v>10555</v>
      </c>
      <c r="V574" s="12">
        <v>2</v>
      </c>
      <c r="W574" s="12">
        <v>3</v>
      </c>
    </row>
    <row r="575" spans="1:23">
      <c r="A575" s="1" t="s">
        <v>762</v>
      </c>
      <c r="B575" s="1" t="s">
        <v>2759</v>
      </c>
      <c r="C575" s="1" t="s">
        <v>762</v>
      </c>
      <c r="D575" s="1" t="s">
        <v>3903</v>
      </c>
      <c r="E575" s="1" t="s">
        <v>5635</v>
      </c>
      <c r="F575" s="1" t="b">
        <v>1</v>
      </c>
      <c r="G575" s="12" t="s">
        <v>5781</v>
      </c>
      <c r="H575" s="14">
        <v>65</v>
      </c>
      <c r="I575" s="10">
        <v>-0.98716483081443696</v>
      </c>
      <c r="J575" s="10">
        <v>0.98716483081443696</v>
      </c>
      <c r="K575" s="10">
        <v>0.50446817712428704</v>
      </c>
      <c r="L575" s="16">
        <v>0.44967171664144101</v>
      </c>
      <c r="M575" s="1" t="s">
        <v>5799</v>
      </c>
      <c r="N575" s="1" t="s">
        <v>5891</v>
      </c>
      <c r="O575" s="1" t="s">
        <v>5892</v>
      </c>
      <c r="P575" s="1" t="s">
        <v>5893</v>
      </c>
      <c r="Q575" s="1" t="s">
        <v>5937</v>
      </c>
      <c r="R575" s="1">
        <v>3</v>
      </c>
      <c r="S575" s="1">
        <v>1</v>
      </c>
      <c r="T575" s="1" t="s">
        <v>5804</v>
      </c>
      <c r="U575" s="1" t="s">
        <v>10959</v>
      </c>
      <c r="V575" s="12">
        <v>6</v>
      </c>
      <c r="W575" s="12">
        <v>16</v>
      </c>
    </row>
    <row r="576" spans="1:23">
      <c r="A576" s="1" t="s">
        <v>495</v>
      </c>
      <c r="B576" s="1" t="s">
        <v>2238</v>
      </c>
      <c r="C576" s="1" t="s">
        <v>495</v>
      </c>
      <c r="D576" s="1" t="s">
        <v>3533</v>
      </c>
      <c r="E576" s="1" t="s">
        <v>5121</v>
      </c>
      <c r="F576" s="1" t="b">
        <v>1</v>
      </c>
      <c r="G576" s="12" t="s">
        <v>5781</v>
      </c>
      <c r="H576" s="14">
        <v>55</v>
      </c>
      <c r="I576" s="10">
        <v>-1.5021490545332501</v>
      </c>
      <c r="J576" s="10">
        <v>1.5021490545332501</v>
      </c>
      <c r="K576" s="10">
        <v>0.35302712560392402</v>
      </c>
      <c r="L576" s="16">
        <v>0.45013725406468602</v>
      </c>
      <c r="M576" s="1" t="s">
        <v>5799</v>
      </c>
      <c r="N576" s="1" t="s">
        <v>8854</v>
      </c>
      <c r="O576" s="1"/>
      <c r="P576" s="1" t="s">
        <v>8855</v>
      </c>
      <c r="Q576" s="1" t="s">
        <v>5937</v>
      </c>
      <c r="R576" s="1">
        <v>1</v>
      </c>
      <c r="S576" s="1">
        <v>2</v>
      </c>
      <c r="T576" s="1" t="s">
        <v>5804</v>
      </c>
      <c r="U576" s="1" t="s">
        <v>8856</v>
      </c>
      <c r="V576" s="12">
        <v>19</v>
      </c>
      <c r="W576" s="12">
        <v>22</v>
      </c>
    </row>
    <row r="577" spans="1:23">
      <c r="A577" s="1" t="s">
        <v>1461</v>
      </c>
      <c r="B577" s="1" t="s">
        <v>2830</v>
      </c>
      <c r="C577" s="1" t="s">
        <v>1461</v>
      </c>
      <c r="D577" s="1" t="s">
        <v>4355</v>
      </c>
      <c r="E577" s="1" t="s">
        <v>5709</v>
      </c>
      <c r="F577" s="1" t="b">
        <v>1</v>
      </c>
      <c r="G577" s="12" t="s">
        <v>5781</v>
      </c>
      <c r="H577" s="14">
        <v>5</v>
      </c>
      <c r="I577" s="10">
        <v>0.64219110803564405</v>
      </c>
      <c r="J577" s="10">
        <v>0.64219110803564405</v>
      </c>
      <c r="K577" s="10">
        <v>1.5606976860286199</v>
      </c>
      <c r="L577" s="16">
        <v>0.45013725406468602</v>
      </c>
      <c r="M577" s="1" t="s">
        <v>5799</v>
      </c>
      <c r="N577" s="1" t="s">
        <v>11209</v>
      </c>
      <c r="O577" s="1" t="s">
        <v>11210</v>
      </c>
      <c r="P577" s="1" t="s">
        <v>11211</v>
      </c>
      <c r="Q577" s="1" t="s">
        <v>6068</v>
      </c>
      <c r="R577" s="1" t="s">
        <v>6069</v>
      </c>
      <c r="S577" s="1" t="s">
        <v>9869</v>
      </c>
      <c r="T577" s="1" t="s">
        <v>5804</v>
      </c>
      <c r="U577" s="1" t="s">
        <v>11212</v>
      </c>
      <c r="V577" s="12">
        <v>1</v>
      </c>
      <c r="W577" s="12">
        <v>1</v>
      </c>
    </row>
    <row r="578" spans="1:23">
      <c r="A578" s="1" t="s">
        <v>1120</v>
      </c>
      <c r="B578" s="1" t="s">
        <v>2240</v>
      </c>
      <c r="C578" s="1" t="s">
        <v>1120</v>
      </c>
      <c r="D578" s="1" t="s">
        <v>4130</v>
      </c>
      <c r="E578" s="1" t="s">
        <v>5123</v>
      </c>
      <c r="F578" s="1" t="b">
        <v>1</v>
      </c>
      <c r="G578" s="12" t="s">
        <v>5781</v>
      </c>
      <c r="H578" s="14">
        <v>60</v>
      </c>
      <c r="I578" s="10">
        <v>0.99145544752046499</v>
      </c>
      <c r="J578" s="10">
        <v>0.99145544752046499</v>
      </c>
      <c r="K578" s="10">
        <v>1.9881897435064699</v>
      </c>
      <c r="L578" s="16">
        <v>0.45019219405188898</v>
      </c>
      <c r="M578" s="1" t="s">
        <v>5799</v>
      </c>
      <c r="N578" s="1" t="s">
        <v>8864</v>
      </c>
      <c r="O578" s="1" t="s">
        <v>8865</v>
      </c>
      <c r="P578" s="1" t="s">
        <v>8866</v>
      </c>
      <c r="Q578" s="1" t="s">
        <v>7128</v>
      </c>
      <c r="R578" s="1">
        <v>1</v>
      </c>
      <c r="S578" s="1" t="s">
        <v>7129</v>
      </c>
      <c r="T578" s="1" t="s">
        <v>5804</v>
      </c>
      <c r="U578" s="1" t="s">
        <v>8867</v>
      </c>
      <c r="V578" s="12">
        <v>14</v>
      </c>
      <c r="W578" s="12">
        <v>18</v>
      </c>
    </row>
    <row r="579" spans="1:23">
      <c r="A579" s="1" t="s">
        <v>620</v>
      </c>
      <c r="B579" s="1" t="s">
        <v>2467</v>
      </c>
      <c r="C579" s="1" t="s">
        <v>620</v>
      </c>
      <c r="D579" s="1" t="s">
        <v>3705</v>
      </c>
      <c r="E579" s="1" t="s">
        <v>5344</v>
      </c>
      <c r="F579" s="1" t="b">
        <v>1</v>
      </c>
      <c r="G579" s="12" t="s">
        <v>5781</v>
      </c>
      <c r="H579" s="14">
        <v>20</v>
      </c>
      <c r="I579" s="10">
        <v>-0.64736217501831606</v>
      </c>
      <c r="J579" s="10">
        <v>0.64736217501831606</v>
      </c>
      <c r="K579" s="10">
        <v>0.63844658346932404</v>
      </c>
      <c r="L579" s="16">
        <v>0.45019219405188898</v>
      </c>
      <c r="M579" s="1" t="s">
        <v>5799</v>
      </c>
      <c r="N579" s="1" t="s">
        <v>9749</v>
      </c>
      <c r="O579" s="1" t="s">
        <v>9750</v>
      </c>
      <c r="P579" s="1" t="s">
        <v>9751</v>
      </c>
      <c r="Q579" s="1" t="s">
        <v>5937</v>
      </c>
      <c r="R579" s="1">
        <v>1</v>
      </c>
      <c r="S579" s="1">
        <v>1</v>
      </c>
      <c r="T579" s="1" t="s">
        <v>5804</v>
      </c>
      <c r="U579" s="1" t="s">
        <v>9752</v>
      </c>
      <c r="V579" s="12">
        <v>3</v>
      </c>
      <c r="W579" s="12">
        <v>4</v>
      </c>
    </row>
    <row r="580" spans="1:23">
      <c r="A580" s="1" t="s">
        <v>598</v>
      </c>
      <c r="B580" s="1" t="s">
        <v>2425</v>
      </c>
      <c r="C580" s="1" t="s">
        <v>598</v>
      </c>
      <c r="D580" s="1" t="s">
        <v>3676</v>
      </c>
      <c r="E580" s="1" t="s">
        <v>5305</v>
      </c>
      <c r="F580" s="1" t="b">
        <v>1</v>
      </c>
      <c r="G580" s="12" t="s">
        <v>5781</v>
      </c>
      <c r="H580" s="14">
        <v>30</v>
      </c>
      <c r="I580" s="10">
        <v>-3.03938495090782E-2</v>
      </c>
      <c r="J580" s="10">
        <v>3.03938495090782E-2</v>
      </c>
      <c r="K580" s="10">
        <v>0.979152956573063</v>
      </c>
      <c r="L580" s="16">
        <v>0.45165889682959398</v>
      </c>
      <c r="M580" s="1" t="s">
        <v>5799</v>
      </c>
      <c r="N580" s="1" t="s">
        <v>9594</v>
      </c>
      <c r="O580" s="1"/>
      <c r="P580" s="1" t="s">
        <v>9595</v>
      </c>
      <c r="Q580" s="1" t="s">
        <v>5937</v>
      </c>
      <c r="R580" s="1">
        <v>1</v>
      </c>
      <c r="S580" s="1">
        <v>1</v>
      </c>
      <c r="T580" s="1" t="s">
        <v>5804</v>
      </c>
      <c r="U580" s="1" t="s">
        <v>9596</v>
      </c>
      <c r="V580" s="12">
        <v>10</v>
      </c>
      <c r="W580" s="12">
        <v>11</v>
      </c>
    </row>
    <row r="581" spans="1:23">
      <c r="A581" s="1" t="s">
        <v>1237</v>
      </c>
      <c r="B581" s="1" t="s">
        <v>2468</v>
      </c>
      <c r="C581" s="1" t="s">
        <v>1237</v>
      </c>
      <c r="D581" s="1" t="s">
        <v>3706</v>
      </c>
      <c r="E581" s="1" t="s">
        <v>5756</v>
      </c>
      <c r="F581" s="1" t="b">
        <v>1</v>
      </c>
      <c r="G581" s="12" t="s">
        <v>5781</v>
      </c>
      <c r="H581" s="14">
        <v>20</v>
      </c>
      <c r="I581" s="10">
        <v>-0.26730039245000398</v>
      </c>
      <c r="J581" s="10">
        <v>0.26730039245000398</v>
      </c>
      <c r="K581" s="10">
        <v>0.83087284241244497</v>
      </c>
      <c r="L581" s="16">
        <v>0.45386475241654101</v>
      </c>
      <c r="M581" s="1" t="s">
        <v>5799</v>
      </c>
      <c r="N581" s="1" t="s">
        <v>9753</v>
      </c>
      <c r="O581" s="1" t="s">
        <v>9754</v>
      </c>
      <c r="P581" s="1" t="s">
        <v>9755</v>
      </c>
      <c r="Q581" s="1" t="s">
        <v>5937</v>
      </c>
      <c r="R581" s="1" t="s">
        <v>6454</v>
      </c>
      <c r="S581" s="1" t="s">
        <v>6455</v>
      </c>
      <c r="T581" s="1" t="s">
        <v>5804</v>
      </c>
      <c r="U581" s="1" t="s">
        <v>9756</v>
      </c>
      <c r="V581" s="12">
        <v>8</v>
      </c>
      <c r="W581" s="12">
        <v>9</v>
      </c>
    </row>
    <row r="582" spans="1:23">
      <c r="A582" s="1" t="s">
        <v>1150</v>
      </c>
      <c r="B582" s="1" t="s">
        <v>2298</v>
      </c>
      <c r="C582" s="1" t="s">
        <v>1150</v>
      </c>
      <c r="D582" s="1" t="s">
        <v>3579</v>
      </c>
      <c r="E582" s="1" t="s">
        <v>5178</v>
      </c>
      <c r="F582" s="1" t="b">
        <v>1</v>
      </c>
      <c r="G582" s="12" t="s">
        <v>5781</v>
      </c>
      <c r="H582" s="14">
        <v>15</v>
      </c>
      <c r="I582" s="10">
        <v>0.57295277849292403</v>
      </c>
      <c r="J582" s="10">
        <v>0.57295277849292403</v>
      </c>
      <c r="K582" s="10">
        <v>1.4875650714692099</v>
      </c>
      <c r="L582" s="16">
        <v>0.454255177336303</v>
      </c>
      <c r="M582" s="1" t="s">
        <v>5799</v>
      </c>
      <c r="N582" s="1" t="s">
        <v>9097</v>
      </c>
      <c r="O582" s="1" t="s">
        <v>9098</v>
      </c>
      <c r="P582" s="1" t="s">
        <v>9099</v>
      </c>
      <c r="Q582" s="1" t="s">
        <v>5937</v>
      </c>
      <c r="R582" s="1" t="s">
        <v>6087</v>
      </c>
      <c r="S582" s="1" t="s">
        <v>6088</v>
      </c>
      <c r="T582" s="1" t="s">
        <v>5804</v>
      </c>
      <c r="U582" s="1" t="s">
        <v>9100</v>
      </c>
      <c r="V582" s="12">
        <v>10</v>
      </c>
      <c r="W582" s="12">
        <v>13</v>
      </c>
    </row>
    <row r="583" spans="1:23">
      <c r="A583" s="1" t="s">
        <v>505</v>
      </c>
      <c r="B583" s="1" t="s">
        <v>2261</v>
      </c>
      <c r="C583" s="1" t="s">
        <v>505</v>
      </c>
      <c r="D583" s="1" t="s">
        <v>3546</v>
      </c>
      <c r="E583" s="1" t="s">
        <v>5143</v>
      </c>
      <c r="F583" s="1" t="b">
        <v>1</v>
      </c>
      <c r="G583" s="12" t="s">
        <v>5781</v>
      </c>
      <c r="H583" s="14">
        <v>40</v>
      </c>
      <c r="I583" s="10">
        <v>0.284408884648435</v>
      </c>
      <c r="J583" s="10">
        <v>0.284408884648435</v>
      </c>
      <c r="K583" s="10">
        <v>1.2179111467703401</v>
      </c>
      <c r="L583" s="16">
        <v>0.454857813450536</v>
      </c>
      <c r="M583" s="1" t="s">
        <v>5799</v>
      </c>
      <c r="N583" s="1" t="s">
        <v>8946</v>
      </c>
      <c r="O583" s="1" t="s">
        <v>8947</v>
      </c>
      <c r="P583" s="1" t="s">
        <v>8948</v>
      </c>
      <c r="Q583" s="1" t="s">
        <v>5937</v>
      </c>
      <c r="R583" s="1">
        <v>1</v>
      </c>
      <c r="S583" s="1">
        <v>1</v>
      </c>
      <c r="T583" s="1" t="s">
        <v>5804</v>
      </c>
      <c r="U583" s="1" t="s">
        <v>8949</v>
      </c>
      <c r="V583" s="12">
        <v>8</v>
      </c>
      <c r="W583" s="12">
        <v>10</v>
      </c>
    </row>
    <row r="584" spans="1:23">
      <c r="A584" s="1" t="s">
        <v>1165</v>
      </c>
      <c r="B584" s="1" t="s">
        <v>2327</v>
      </c>
      <c r="C584" s="1" t="s">
        <v>1165</v>
      </c>
      <c r="D584" s="1" t="s">
        <v>4156</v>
      </c>
      <c r="E584" s="1" t="s">
        <v>5208</v>
      </c>
      <c r="F584" s="1" t="b">
        <v>1</v>
      </c>
      <c r="G584" s="12" t="s">
        <v>5781</v>
      </c>
      <c r="H584" s="14">
        <v>5</v>
      </c>
      <c r="I584" s="10">
        <v>0.82094104796509604</v>
      </c>
      <c r="J584" s="10">
        <v>0.82094104796509604</v>
      </c>
      <c r="K584" s="10">
        <v>1.76655791562692</v>
      </c>
      <c r="L584" s="16">
        <v>0.45524893983530101</v>
      </c>
      <c r="M584" s="1" t="s">
        <v>5799</v>
      </c>
      <c r="N584" s="1" t="s">
        <v>9198</v>
      </c>
      <c r="O584" s="1" t="s">
        <v>9199</v>
      </c>
      <c r="P584" s="1" t="s">
        <v>9200</v>
      </c>
      <c r="Q584" s="1" t="s">
        <v>5963</v>
      </c>
      <c r="R584" s="1" t="s">
        <v>5964</v>
      </c>
      <c r="S584" s="1" t="s">
        <v>5964</v>
      </c>
      <c r="T584" s="1" t="s">
        <v>5804</v>
      </c>
      <c r="U584" s="1" t="s">
        <v>9201</v>
      </c>
      <c r="V584" s="12">
        <v>3</v>
      </c>
      <c r="W584" s="12">
        <v>3</v>
      </c>
    </row>
    <row r="585" spans="1:23">
      <c r="A585" s="1" t="s">
        <v>743</v>
      </c>
      <c r="B585" s="1" t="s">
        <v>2729</v>
      </c>
      <c r="C585" s="1" t="s">
        <v>743</v>
      </c>
      <c r="D585" s="1" t="s">
        <v>3880</v>
      </c>
      <c r="E585" s="1" t="s">
        <v>5600</v>
      </c>
      <c r="F585" s="1" t="b">
        <v>1</v>
      </c>
      <c r="G585" s="12" t="s">
        <v>5781</v>
      </c>
      <c r="H585" s="14">
        <v>5</v>
      </c>
      <c r="I585" s="10">
        <v>0.85970920979417498</v>
      </c>
      <c r="J585" s="10">
        <v>0.85970920979417498</v>
      </c>
      <c r="K585" s="10">
        <v>1.81467250763284</v>
      </c>
      <c r="L585" s="16">
        <v>0.45524893983530101</v>
      </c>
      <c r="M585" s="1" t="s">
        <v>5799</v>
      </c>
      <c r="N585" s="1"/>
      <c r="O585" s="1"/>
      <c r="P585" s="1"/>
      <c r="Q585" s="1" t="s">
        <v>5937</v>
      </c>
      <c r="R585" s="1">
        <v>1</v>
      </c>
      <c r="S585" s="1">
        <v>4</v>
      </c>
      <c r="T585" s="1" t="s">
        <v>5804</v>
      </c>
      <c r="U585" s="1" t="s">
        <v>10832</v>
      </c>
      <c r="V585" s="12">
        <v>3</v>
      </c>
      <c r="W585" s="12">
        <v>3</v>
      </c>
    </row>
    <row r="586" spans="1:23">
      <c r="A586" s="1" t="s">
        <v>1001</v>
      </c>
      <c r="B586" s="1" t="s">
        <v>1965</v>
      </c>
      <c r="C586" s="1" t="s">
        <v>1001</v>
      </c>
      <c r="D586" s="1" t="s">
        <v>4065</v>
      </c>
      <c r="E586" s="1" t="s">
        <v>4843</v>
      </c>
      <c r="F586" s="1" t="b">
        <v>1</v>
      </c>
      <c r="G586" s="12" t="s">
        <v>5781</v>
      </c>
      <c r="H586" s="14">
        <v>15</v>
      </c>
      <c r="I586" s="10">
        <v>1.0373914447663599</v>
      </c>
      <c r="J586" s="10">
        <v>1.0373914447663599</v>
      </c>
      <c r="K586" s="10">
        <v>2.0525131211251102</v>
      </c>
      <c r="L586" s="16">
        <v>0.45524893983530101</v>
      </c>
      <c r="M586" s="1" t="s">
        <v>5799</v>
      </c>
      <c r="N586" s="1" t="s">
        <v>7775</v>
      </c>
      <c r="O586" s="1" t="s">
        <v>7776</v>
      </c>
      <c r="P586" s="1" t="s">
        <v>7777</v>
      </c>
      <c r="Q586" s="1" t="s">
        <v>7735</v>
      </c>
      <c r="R586" s="1">
        <v>1</v>
      </c>
      <c r="S586" s="1" t="s">
        <v>7736</v>
      </c>
      <c r="T586" s="1" t="s">
        <v>5804</v>
      </c>
      <c r="U586" s="1" t="s">
        <v>7778</v>
      </c>
      <c r="V586" s="12">
        <v>6</v>
      </c>
      <c r="W586" s="12">
        <v>8</v>
      </c>
    </row>
    <row r="587" spans="1:23">
      <c r="A587" s="1" t="s">
        <v>1128</v>
      </c>
      <c r="B587" s="1" t="s">
        <v>2250</v>
      </c>
      <c r="C587" s="1" t="s">
        <v>1128</v>
      </c>
      <c r="D587" s="1" t="s">
        <v>3537</v>
      </c>
      <c r="E587" s="1" t="s">
        <v>5133</v>
      </c>
      <c r="F587" s="1" t="b">
        <v>1</v>
      </c>
      <c r="G587" s="12" t="s">
        <v>5781</v>
      </c>
      <c r="H587" s="14">
        <v>25</v>
      </c>
      <c r="I587" s="10">
        <v>0.18347403159269299</v>
      </c>
      <c r="J587" s="10">
        <v>0.18347403159269299</v>
      </c>
      <c r="K587" s="10">
        <v>1.1356151740882401</v>
      </c>
      <c r="L587" s="16">
        <v>0.45524893983530101</v>
      </c>
      <c r="M587" s="1" t="s">
        <v>5799</v>
      </c>
      <c r="N587" s="1" t="s">
        <v>8910</v>
      </c>
      <c r="O587" s="1" t="s">
        <v>8911</v>
      </c>
      <c r="P587" s="1" t="s">
        <v>8912</v>
      </c>
      <c r="Q587" s="1" t="s">
        <v>5937</v>
      </c>
      <c r="R587" s="1" t="s">
        <v>6087</v>
      </c>
      <c r="S587" s="1" t="s">
        <v>6088</v>
      </c>
      <c r="T587" s="1" t="s">
        <v>5804</v>
      </c>
      <c r="U587" s="1" t="s">
        <v>8913</v>
      </c>
      <c r="V587" s="12">
        <v>7</v>
      </c>
      <c r="W587" s="12">
        <v>8</v>
      </c>
    </row>
    <row r="588" spans="1:23">
      <c r="A588" s="1" t="s">
        <v>353</v>
      </c>
      <c r="B588" s="1" t="s">
        <v>2033</v>
      </c>
      <c r="C588" s="1" t="s">
        <v>353</v>
      </c>
      <c r="D588" s="1" t="s">
        <v>3352</v>
      </c>
      <c r="E588" s="1" t="s">
        <v>4911</v>
      </c>
      <c r="F588" s="1" t="b">
        <v>1</v>
      </c>
      <c r="G588" s="12" t="s">
        <v>5781</v>
      </c>
      <c r="H588" s="14">
        <v>10</v>
      </c>
      <c r="I588" s="10">
        <v>-1.42999094666977</v>
      </c>
      <c r="J588" s="10">
        <v>1.42999094666977</v>
      </c>
      <c r="K588" s="10">
        <v>0.37113322161866902</v>
      </c>
      <c r="L588" s="16">
        <v>0.45540648334172001</v>
      </c>
      <c r="M588" s="1" t="s">
        <v>5799</v>
      </c>
      <c r="N588" s="1" t="s">
        <v>8054</v>
      </c>
      <c r="O588" s="1" t="s">
        <v>8055</v>
      </c>
      <c r="P588" s="1" t="s">
        <v>8056</v>
      </c>
      <c r="Q588" s="1" t="s">
        <v>5937</v>
      </c>
      <c r="R588" s="1">
        <v>1</v>
      </c>
      <c r="S588" s="1">
        <v>3</v>
      </c>
      <c r="T588" s="1" t="s">
        <v>5804</v>
      </c>
      <c r="U588" s="1" t="s">
        <v>8057</v>
      </c>
      <c r="V588" s="12">
        <v>3</v>
      </c>
      <c r="W588" s="12">
        <v>3</v>
      </c>
    </row>
    <row r="589" spans="1:23">
      <c r="A589" s="1" t="s">
        <v>1384</v>
      </c>
      <c r="B589" s="1" t="s">
        <v>2696</v>
      </c>
      <c r="C589" s="1" t="s">
        <v>1384</v>
      </c>
      <c r="D589" s="1" t="s">
        <v>3856</v>
      </c>
      <c r="E589" s="1" t="s">
        <v>5777</v>
      </c>
      <c r="F589" s="1" t="b">
        <v>1</v>
      </c>
      <c r="G589" s="12" t="s">
        <v>5781</v>
      </c>
      <c r="H589" s="14">
        <v>10</v>
      </c>
      <c r="I589" s="10">
        <v>1.4083491026442601</v>
      </c>
      <c r="J589" s="10">
        <v>1.4083491026442601</v>
      </c>
      <c r="K589" s="10">
        <v>2.6543324975762701</v>
      </c>
      <c r="L589" s="16">
        <v>0.45540648334172001</v>
      </c>
      <c r="M589" s="1" t="s">
        <v>5799</v>
      </c>
      <c r="N589" s="1" t="s">
        <v>10699</v>
      </c>
      <c r="O589" s="1" t="s">
        <v>10700</v>
      </c>
      <c r="P589" s="1" t="s">
        <v>10701</v>
      </c>
      <c r="Q589" s="1" t="s">
        <v>5937</v>
      </c>
      <c r="R589" s="1" t="s">
        <v>6454</v>
      </c>
      <c r="S589" s="1" t="s">
        <v>6455</v>
      </c>
      <c r="T589" s="1" t="s">
        <v>5804</v>
      </c>
      <c r="U589" s="1" t="s">
        <v>10702</v>
      </c>
      <c r="V589" s="12">
        <v>3</v>
      </c>
      <c r="W589" s="12">
        <v>3</v>
      </c>
    </row>
    <row r="590" spans="1:23">
      <c r="A590" s="1" t="s">
        <v>455</v>
      </c>
      <c r="B590" s="1" t="s">
        <v>2179</v>
      </c>
      <c r="C590" s="1" t="s">
        <v>455</v>
      </c>
      <c r="D590" s="1" t="s">
        <v>3477</v>
      </c>
      <c r="E590" s="1" t="s">
        <v>5059</v>
      </c>
      <c r="F590" s="1" t="b">
        <v>1</v>
      </c>
      <c r="G590" s="12" t="s">
        <v>5781</v>
      </c>
      <c r="H590" s="14">
        <v>115</v>
      </c>
      <c r="I590" s="10">
        <v>1.0234004265857299</v>
      </c>
      <c r="J590" s="10">
        <v>1.0234004265857299</v>
      </c>
      <c r="K590" s="10">
        <v>2.0327043940699099</v>
      </c>
      <c r="L590" s="16">
        <v>0.45540648334172001</v>
      </c>
      <c r="M590" s="1" t="s">
        <v>5799</v>
      </c>
      <c r="N590" s="1" t="s">
        <v>8612</v>
      </c>
      <c r="O590" s="1" t="s">
        <v>8613</v>
      </c>
      <c r="P590" s="1" t="s">
        <v>8614</v>
      </c>
      <c r="Q590" s="1" t="s">
        <v>5937</v>
      </c>
      <c r="R590" s="1">
        <v>1</v>
      </c>
      <c r="S590" s="1">
        <v>4</v>
      </c>
      <c r="T590" s="1" t="s">
        <v>5804</v>
      </c>
      <c r="U590" s="1" t="s">
        <v>8615</v>
      </c>
      <c r="V590" s="12">
        <v>29</v>
      </c>
      <c r="W590" s="12">
        <v>33</v>
      </c>
    </row>
    <row r="591" spans="1:23">
      <c r="A591" s="1" t="s">
        <v>1385</v>
      </c>
      <c r="B591" s="1" t="s">
        <v>2699</v>
      </c>
      <c r="C591" s="1" t="s">
        <v>1385</v>
      </c>
      <c r="D591" s="1" t="s">
        <v>3859</v>
      </c>
      <c r="E591" s="1" t="s">
        <v>5570</v>
      </c>
      <c r="F591" s="1" t="b">
        <v>1</v>
      </c>
      <c r="G591" s="12" t="s">
        <v>5781</v>
      </c>
      <c r="H591" s="14">
        <v>5</v>
      </c>
      <c r="I591" s="10">
        <v>-0.90668385400916696</v>
      </c>
      <c r="J591" s="10">
        <v>0.90668385400916696</v>
      </c>
      <c r="K591" s="10">
        <v>0.53340976673331597</v>
      </c>
      <c r="L591" s="16">
        <v>0.45540648334172001</v>
      </c>
      <c r="M591" s="1" t="s">
        <v>5799</v>
      </c>
      <c r="N591" s="1" t="s">
        <v>10711</v>
      </c>
      <c r="O591" s="1" t="s">
        <v>6085</v>
      </c>
      <c r="P591" s="1" t="s">
        <v>10712</v>
      </c>
      <c r="Q591" s="1" t="s">
        <v>5937</v>
      </c>
      <c r="R591" s="1" t="s">
        <v>6087</v>
      </c>
      <c r="S591" s="1" t="s">
        <v>6087</v>
      </c>
      <c r="T591" s="1" t="s">
        <v>5804</v>
      </c>
      <c r="U591" s="1" t="s">
        <v>10713</v>
      </c>
      <c r="V591" s="12">
        <v>1</v>
      </c>
      <c r="W591" s="12">
        <v>1</v>
      </c>
    </row>
    <row r="592" spans="1:23">
      <c r="A592" s="1" t="s">
        <v>1328</v>
      </c>
      <c r="B592" s="1" t="s">
        <v>2629</v>
      </c>
      <c r="C592" s="1" t="s">
        <v>1328</v>
      </c>
      <c r="D592" s="1" t="s">
        <v>4259</v>
      </c>
      <c r="E592" s="1" t="s">
        <v>5771</v>
      </c>
      <c r="F592" s="1" t="b">
        <v>1</v>
      </c>
      <c r="G592" s="12" t="s">
        <v>5781</v>
      </c>
      <c r="H592" s="14">
        <v>5</v>
      </c>
      <c r="I592" s="10">
        <v>-0.99370846213768205</v>
      </c>
      <c r="J592" s="10">
        <v>0.99370846213768205</v>
      </c>
      <c r="K592" s="10">
        <v>0.50218524228106498</v>
      </c>
      <c r="L592" s="16">
        <v>0.45540648334172001</v>
      </c>
      <c r="M592" s="1" t="s">
        <v>5799</v>
      </c>
      <c r="N592" s="1" t="s">
        <v>10381</v>
      </c>
      <c r="O592" s="1" t="s">
        <v>10382</v>
      </c>
      <c r="P592" s="1" t="s">
        <v>10383</v>
      </c>
      <c r="Q592" s="1" t="s">
        <v>5802</v>
      </c>
      <c r="R592" s="1">
        <v>1</v>
      </c>
      <c r="S592" s="1" t="s">
        <v>5803</v>
      </c>
      <c r="T592" s="1" t="s">
        <v>5804</v>
      </c>
      <c r="U592" s="1" t="s">
        <v>10384</v>
      </c>
      <c r="V592" s="12">
        <v>1</v>
      </c>
      <c r="W592" s="12">
        <v>1</v>
      </c>
    </row>
    <row r="593" spans="1:23">
      <c r="A593" s="1" t="s">
        <v>991</v>
      </c>
      <c r="B593" s="1" t="s">
        <v>1946</v>
      </c>
      <c r="C593" s="1" t="s">
        <v>991</v>
      </c>
      <c r="D593" s="1" t="s">
        <v>3289</v>
      </c>
      <c r="E593" s="1" t="s">
        <v>4823</v>
      </c>
      <c r="F593" s="1" t="b">
        <v>1</v>
      </c>
      <c r="G593" s="12" t="s">
        <v>5781</v>
      </c>
      <c r="H593" s="14">
        <v>90</v>
      </c>
      <c r="I593" s="10">
        <v>-2.0461755502597601E-2</v>
      </c>
      <c r="J593" s="10">
        <v>2.0461755502597601E-2</v>
      </c>
      <c r="K593" s="10">
        <v>0.98591709690161</v>
      </c>
      <c r="L593" s="16">
        <v>0.45540648334172001</v>
      </c>
      <c r="M593" s="1" t="s">
        <v>5799</v>
      </c>
      <c r="N593" s="1" t="s">
        <v>7715</v>
      </c>
      <c r="O593" s="1" t="s">
        <v>7716</v>
      </c>
      <c r="P593" s="1" t="s">
        <v>7717</v>
      </c>
      <c r="Q593" s="1" t="s">
        <v>5937</v>
      </c>
      <c r="R593" s="1" t="s">
        <v>6087</v>
      </c>
      <c r="S593" s="1" t="s">
        <v>6088</v>
      </c>
      <c r="T593" s="1" t="s">
        <v>5804</v>
      </c>
      <c r="U593" s="1" t="s">
        <v>7718</v>
      </c>
      <c r="V593" s="12">
        <v>27</v>
      </c>
      <c r="W593" s="12">
        <v>33</v>
      </c>
    </row>
    <row r="594" spans="1:23">
      <c r="A594" s="1" t="s">
        <v>134</v>
      </c>
      <c r="B594" s="1" t="s">
        <v>1671</v>
      </c>
      <c r="C594" s="1" t="s">
        <v>134</v>
      </c>
      <c r="D594" s="1" t="s">
        <v>3058</v>
      </c>
      <c r="E594" s="1" t="s">
        <v>4554</v>
      </c>
      <c r="F594" s="1" t="b">
        <v>1</v>
      </c>
      <c r="G594" s="12" t="s">
        <v>5781</v>
      </c>
      <c r="H594" s="14">
        <v>2542</v>
      </c>
      <c r="I594" s="10">
        <v>-0.93884868731176296</v>
      </c>
      <c r="J594" s="10">
        <v>0.93884868731176296</v>
      </c>
      <c r="K594" s="10">
        <v>0.52164900546771398</v>
      </c>
      <c r="L594" s="16">
        <v>0.45540648334172001</v>
      </c>
      <c r="M594" s="1" t="s">
        <v>5799</v>
      </c>
      <c r="N594" s="1" t="s">
        <v>6655</v>
      </c>
      <c r="O594" s="1" t="s">
        <v>6656</v>
      </c>
      <c r="P594" s="1" t="s">
        <v>6657</v>
      </c>
      <c r="Q594" s="1" t="s">
        <v>5937</v>
      </c>
      <c r="R594" s="1">
        <v>1</v>
      </c>
      <c r="S594" s="1">
        <v>4</v>
      </c>
      <c r="T594" s="1" t="s">
        <v>5804</v>
      </c>
      <c r="U594" s="1" t="s">
        <v>6658</v>
      </c>
      <c r="V594" s="12">
        <v>290</v>
      </c>
      <c r="W594" s="12">
        <v>657</v>
      </c>
    </row>
    <row r="595" spans="1:23">
      <c r="A595" s="1" t="s">
        <v>335</v>
      </c>
      <c r="B595" s="1" t="s">
        <v>2006</v>
      </c>
      <c r="C595" s="1" t="s">
        <v>335</v>
      </c>
      <c r="D595" s="1" t="s">
        <v>3327</v>
      </c>
      <c r="E595" s="1" t="s">
        <v>4885</v>
      </c>
      <c r="F595" s="1" t="b">
        <v>1</v>
      </c>
      <c r="G595" s="12" t="s">
        <v>5781</v>
      </c>
      <c r="H595" s="14">
        <v>55</v>
      </c>
      <c r="I595" s="10">
        <v>1.79418894185314</v>
      </c>
      <c r="J595" s="10">
        <v>1.79418894185314</v>
      </c>
      <c r="K595" s="10">
        <v>3.4682044360214799</v>
      </c>
      <c r="L595" s="16">
        <v>0.45540648334172001</v>
      </c>
      <c r="M595" s="1" t="s">
        <v>5799</v>
      </c>
      <c r="N595" s="1" t="s">
        <v>7943</v>
      </c>
      <c r="O595" s="1" t="s">
        <v>7944</v>
      </c>
      <c r="P595" s="1" t="s">
        <v>7945</v>
      </c>
      <c r="Q595" s="1" t="s">
        <v>5937</v>
      </c>
      <c r="R595" s="1">
        <v>1</v>
      </c>
      <c r="S595" s="1">
        <v>3</v>
      </c>
      <c r="T595" s="1" t="s">
        <v>5804</v>
      </c>
      <c r="U595" s="1" t="s">
        <v>7946</v>
      </c>
      <c r="V595" s="12">
        <v>7</v>
      </c>
      <c r="W595" s="12">
        <v>11</v>
      </c>
    </row>
    <row r="596" spans="1:23">
      <c r="A596" s="1" t="s">
        <v>974</v>
      </c>
      <c r="B596" s="1" t="s">
        <v>1918</v>
      </c>
      <c r="C596" s="1" t="s">
        <v>974</v>
      </c>
      <c r="D596" s="1" t="s">
        <v>3263</v>
      </c>
      <c r="E596" s="1" t="s">
        <v>4798</v>
      </c>
      <c r="F596" s="1" t="b">
        <v>1</v>
      </c>
      <c r="G596" s="12" t="s">
        <v>5781</v>
      </c>
      <c r="H596" s="14">
        <v>10</v>
      </c>
      <c r="I596" s="10">
        <v>2.8595153467794301</v>
      </c>
      <c r="J596" s="10">
        <v>2.8595153467794301</v>
      </c>
      <c r="K596" s="10">
        <v>7.2577147052195796</v>
      </c>
      <c r="L596" s="16">
        <v>0.45540648334172001</v>
      </c>
      <c r="M596" s="1" t="s">
        <v>5799</v>
      </c>
      <c r="N596" s="1" t="s">
        <v>7610</v>
      </c>
      <c r="O596" s="1" t="s">
        <v>7611</v>
      </c>
      <c r="P596" s="1" t="s">
        <v>7612</v>
      </c>
      <c r="Q596" s="1" t="s">
        <v>5937</v>
      </c>
      <c r="R596" s="1" t="s">
        <v>6087</v>
      </c>
      <c r="S596" s="1" t="s">
        <v>6087</v>
      </c>
      <c r="T596" s="1" t="s">
        <v>5804</v>
      </c>
      <c r="U596" s="1" t="s">
        <v>7613</v>
      </c>
      <c r="V596" s="12">
        <v>3</v>
      </c>
      <c r="W596" s="12">
        <v>4</v>
      </c>
    </row>
    <row r="597" spans="1:23">
      <c r="A597" s="1" t="s">
        <v>570</v>
      </c>
      <c r="B597" s="1" t="s">
        <v>2373</v>
      </c>
      <c r="C597" s="1" t="s">
        <v>570</v>
      </c>
      <c r="D597" s="1" t="s">
        <v>3637</v>
      </c>
      <c r="E597" s="1" t="s">
        <v>5255</v>
      </c>
      <c r="F597" s="1" t="b">
        <v>1</v>
      </c>
      <c r="G597" s="12" t="s">
        <v>5781</v>
      </c>
      <c r="H597" s="14">
        <v>60</v>
      </c>
      <c r="I597" s="10">
        <v>1.0752941575101</v>
      </c>
      <c r="J597" s="10">
        <v>1.0752941575101</v>
      </c>
      <c r="K597" s="10">
        <v>2.1071516646395301</v>
      </c>
      <c r="L597" s="16">
        <v>0.45540648334172001</v>
      </c>
      <c r="M597" s="1" t="s">
        <v>5799</v>
      </c>
      <c r="N597" s="1" t="s">
        <v>9375</v>
      </c>
      <c r="O597" s="1" t="s">
        <v>9376</v>
      </c>
      <c r="P597" s="1" t="s">
        <v>9377</v>
      </c>
      <c r="Q597" s="1" t="s">
        <v>5937</v>
      </c>
      <c r="R597" s="1">
        <v>1</v>
      </c>
      <c r="S597" s="1">
        <v>2</v>
      </c>
      <c r="T597" s="1" t="s">
        <v>5804</v>
      </c>
      <c r="U597" s="1" t="s">
        <v>9378</v>
      </c>
      <c r="V597" s="12">
        <v>21</v>
      </c>
      <c r="W597" s="12">
        <v>25</v>
      </c>
    </row>
    <row r="598" spans="1:23">
      <c r="A598" s="1" t="s">
        <v>639</v>
      </c>
      <c r="B598" s="1" t="s">
        <v>2505</v>
      </c>
      <c r="C598" s="1" t="s">
        <v>639</v>
      </c>
      <c r="D598" s="1" t="s">
        <v>3732</v>
      </c>
      <c r="E598" s="1" t="s">
        <v>5381</v>
      </c>
      <c r="F598" s="1" t="b">
        <v>1</v>
      </c>
      <c r="G598" s="12" t="s">
        <v>5781</v>
      </c>
      <c r="H598" s="14">
        <v>30</v>
      </c>
      <c r="I598" s="10">
        <v>1.61112982974209</v>
      </c>
      <c r="J598" s="10">
        <v>1.61112982974209</v>
      </c>
      <c r="K598" s="10">
        <v>3.0549098983140999</v>
      </c>
      <c r="L598" s="16">
        <v>0.45600891843122099</v>
      </c>
      <c r="M598" s="1" t="s">
        <v>5799</v>
      </c>
      <c r="N598" s="1" t="s">
        <v>9897</v>
      </c>
      <c r="O598" s="1" t="s">
        <v>6108</v>
      </c>
      <c r="P598" s="1" t="s">
        <v>9898</v>
      </c>
      <c r="Q598" s="1" t="s">
        <v>5937</v>
      </c>
      <c r="R598" s="1">
        <v>1</v>
      </c>
      <c r="S598" s="1">
        <v>3</v>
      </c>
      <c r="T598" s="1" t="s">
        <v>5804</v>
      </c>
      <c r="U598" s="1" t="s">
        <v>9899</v>
      </c>
      <c r="V598" s="12">
        <v>6</v>
      </c>
      <c r="W598" s="12">
        <v>7</v>
      </c>
    </row>
    <row r="599" spans="1:23">
      <c r="A599" s="1" t="s">
        <v>1303</v>
      </c>
      <c r="B599" s="1" t="s">
        <v>2587</v>
      </c>
      <c r="C599" s="1" t="s">
        <v>1303</v>
      </c>
      <c r="D599" s="1" t="s">
        <v>3786</v>
      </c>
      <c r="E599" s="1" t="s">
        <v>5456</v>
      </c>
      <c r="F599" s="1" t="b">
        <v>1</v>
      </c>
      <c r="G599" s="12" t="s">
        <v>5781</v>
      </c>
      <c r="H599" s="14">
        <v>10</v>
      </c>
      <c r="I599" s="10">
        <v>1.6181505164751</v>
      </c>
      <c r="J599" s="10">
        <v>1.6181505164751</v>
      </c>
      <c r="K599" s="10">
        <v>3.0698124490440102</v>
      </c>
      <c r="L599" s="16">
        <v>0.45600891843122099</v>
      </c>
      <c r="M599" s="1" t="s">
        <v>5799</v>
      </c>
      <c r="N599" s="1" t="s">
        <v>10230</v>
      </c>
      <c r="O599" s="1" t="s">
        <v>10231</v>
      </c>
      <c r="P599" s="1" t="s">
        <v>10232</v>
      </c>
      <c r="Q599" s="1" t="s">
        <v>5937</v>
      </c>
      <c r="R599" s="1" t="s">
        <v>6454</v>
      </c>
      <c r="S599" s="1" t="s">
        <v>6637</v>
      </c>
      <c r="T599" s="1" t="s">
        <v>5804</v>
      </c>
      <c r="U599" s="1" t="s">
        <v>10233</v>
      </c>
      <c r="V599" s="12">
        <v>4</v>
      </c>
      <c r="W599" s="12">
        <v>5</v>
      </c>
    </row>
    <row r="600" spans="1:23">
      <c r="A600" s="1" t="s">
        <v>625</v>
      </c>
      <c r="B600" s="1" t="s">
        <v>2477</v>
      </c>
      <c r="C600" s="1" t="s">
        <v>625</v>
      </c>
      <c r="D600" s="1" t="s">
        <v>3714</v>
      </c>
      <c r="E600" s="1" t="s">
        <v>5354</v>
      </c>
      <c r="F600" s="1" t="b">
        <v>1</v>
      </c>
      <c r="G600" s="12" t="s">
        <v>5781</v>
      </c>
      <c r="H600" s="14">
        <v>10</v>
      </c>
      <c r="I600" s="10">
        <v>-0.85412465508333302</v>
      </c>
      <c r="J600" s="10">
        <v>0.85412465508333302</v>
      </c>
      <c r="K600" s="10">
        <v>0.55320087553583097</v>
      </c>
      <c r="L600" s="16">
        <v>0.45632604639655999</v>
      </c>
      <c r="M600" s="1" t="s">
        <v>5799</v>
      </c>
      <c r="N600" s="1" t="s">
        <v>9796</v>
      </c>
      <c r="O600" s="1" t="s">
        <v>6466</v>
      </c>
      <c r="P600" s="1" t="s">
        <v>9797</v>
      </c>
      <c r="Q600" s="1" t="s">
        <v>5937</v>
      </c>
      <c r="R600" s="1">
        <v>2</v>
      </c>
      <c r="S600" s="1">
        <v>2</v>
      </c>
      <c r="T600" s="1" t="s">
        <v>5804</v>
      </c>
      <c r="U600" s="1" t="s">
        <v>9798</v>
      </c>
      <c r="V600" s="12">
        <v>5</v>
      </c>
      <c r="W600" s="12">
        <v>6</v>
      </c>
    </row>
    <row r="601" spans="1:23">
      <c r="A601" s="1" t="s">
        <v>79</v>
      </c>
      <c r="B601" s="1" t="s">
        <v>1594</v>
      </c>
      <c r="C601" s="1" t="s">
        <v>79</v>
      </c>
      <c r="D601" s="1" t="s">
        <v>2985</v>
      </c>
      <c r="E601" s="1" t="s">
        <v>4484</v>
      </c>
      <c r="F601" s="1" t="b">
        <v>1</v>
      </c>
      <c r="G601" s="12" t="s">
        <v>5781</v>
      </c>
      <c r="H601" s="14">
        <v>422</v>
      </c>
      <c r="I601" s="10">
        <v>0.30273877803763699</v>
      </c>
      <c r="J601" s="10">
        <v>0.30273877803763699</v>
      </c>
      <c r="K601" s="10">
        <v>1.23348380851385</v>
      </c>
      <c r="L601" s="16">
        <v>0.45632604639655999</v>
      </c>
      <c r="M601" s="1" t="s">
        <v>5799</v>
      </c>
      <c r="N601" s="1" t="s">
        <v>6355</v>
      </c>
      <c r="O601" s="1" t="s">
        <v>6356</v>
      </c>
      <c r="P601" s="1" t="s">
        <v>6357</v>
      </c>
      <c r="Q601" s="1" t="s">
        <v>5937</v>
      </c>
      <c r="R601" s="1">
        <v>1</v>
      </c>
      <c r="S601" s="1">
        <v>1</v>
      </c>
      <c r="T601" s="1" t="s">
        <v>5804</v>
      </c>
      <c r="U601" s="1" t="s">
        <v>6358</v>
      </c>
      <c r="V601" s="12">
        <v>66</v>
      </c>
      <c r="W601" s="12">
        <v>121</v>
      </c>
    </row>
    <row r="602" spans="1:23">
      <c r="A602" s="1" t="s">
        <v>166</v>
      </c>
      <c r="B602" s="1" t="s">
        <v>1713</v>
      </c>
      <c r="C602" s="1" t="s">
        <v>166</v>
      </c>
      <c r="D602" s="1" t="s">
        <v>3098</v>
      </c>
      <c r="E602" s="1" t="s">
        <v>4595</v>
      </c>
      <c r="F602" s="1" t="b">
        <v>1</v>
      </c>
      <c r="G602" s="12" t="s">
        <v>5781</v>
      </c>
      <c r="H602" s="14">
        <v>100</v>
      </c>
      <c r="I602" s="10">
        <v>0.77136209698999003</v>
      </c>
      <c r="J602" s="10">
        <v>0.77136209698999003</v>
      </c>
      <c r="K602" s="10">
        <v>1.70688054645424</v>
      </c>
      <c r="L602" s="16">
        <v>0.45632604639655999</v>
      </c>
      <c r="M602" s="1" t="s">
        <v>5799</v>
      </c>
      <c r="N602" s="1" t="s">
        <v>6819</v>
      </c>
      <c r="O602" s="1" t="s">
        <v>6820</v>
      </c>
      <c r="P602" s="1" t="s">
        <v>6821</v>
      </c>
      <c r="Q602" s="1" t="s">
        <v>5937</v>
      </c>
      <c r="R602" s="1">
        <v>1</v>
      </c>
      <c r="S602" s="1">
        <v>2</v>
      </c>
      <c r="T602" s="1" t="s">
        <v>5804</v>
      </c>
      <c r="U602" s="1" t="s">
        <v>6822</v>
      </c>
      <c r="V602" s="12">
        <v>19</v>
      </c>
      <c r="W602" s="12">
        <v>28</v>
      </c>
    </row>
    <row r="603" spans="1:23">
      <c r="A603" s="1" t="s">
        <v>980</v>
      </c>
      <c r="B603" s="1" t="s">
        <v>1929</v>
      </c>
      <c r="C603" s="1" t="s">
        <v>980</v>
      </c>
      <c r="D603" s="1" t="s">
        <v>4055</v>
      </c>
      <c r="E603" s="1" t="s">
        <v>4808</v>
      </c>
      <c r="F603" s="1" t="b">
        <v>1</v>
      </c>
      <c r="G603" s="12" t="s">
        <v>5781</v>
      </c>
      <c r="H603" s="14">
        <v>10</v>
      </c>
      <c r="I603" s="10">
        <v>-0.41041973436113299</v>
      </c>
      <c r="J603" s="10">
        <v>0.41041973436113299</v>
      </c>
      <c r="K603" s="10">
        <v>0.75240443905021304</v>
      </c>
      <c r="L603" s="16">
        <v>0.45632604639655999</v>
      </c>
      <c r="M603" s="1" t="s">
        <v>5799</v>
      </c>
      <c r="N603" s="1" t="s">
        <v>7650</v>
      </c>
      <c r="O603" s="1" t="s">
        <v>7651</v>
      </c>
      <c r="P603" s="1" t="s">
        <v>7652</v>
      </c>
      <c r="Q603" s="1" t="s">
        <v>7653</v>
      </c>
      <c r="R603" s="1" t="s">
        <v>7654</v>
      </c>
      <c r="S603" s="1" t="s">
        <v>7655</v>
      </c>
      <c r="T603" s="1" t="s">
        <v>5804</v>
      </c>
      <c r="U603" s="1" t="s">
        <v>7656</v>
      </c>
      <c r="V603" s="12">
        <v>2</v>
      </c>
      <c r="W603" s="12">
        <v>2</v>
      </c>
    </row>
    <row r="604" spans="1:23">
      <c r="A604" s="1" t="s">
        <v>1130</v>
      </c>
      <c r="B604" s="1" t="s">
        <v>2253</v>
      </c>
      <c r="C604" s="1" t="s">
        <v>1130</v>
      </c>
      <c r="D604" s="1" t="s">
        <v>4138</v>
      </c>
      <c r="E604" s="1" t="s">
        <v>5135</v>
      </c>
      <c r="F604" s="1" t="b">
        <v>1</v>
      </c>
      <c r="G604" s="12" t="s">
        <v>5781</v>
      </c>
      <c r="H604" s="14">
        <v>30</v>
      </c>
      <c r="I604" s="10">
        <v>1.3574608714527501</v>
      </c>
      <c r="J604" s="10">
        <v>1.3574608714527501</v>
      </c>
      <c r="K604" s="10">
        <v>2.5623381353273902</v>
      </c>
      <c r="L604" s="16">
        <v>0.45906847460417499</v>
      </c>
      <c r="M604" s="1" t="s">
        <v>5799</v>
      </c>
      <c r="N604" s="1" t="s">
        <v>8923</v>
      </c>
      <c r="O604" s="1" t="s">
        <v>8924</v>
      </c>
      <c r="P604" s="1" t="s">
        <v>8925</v>
      </c>
      <c r="Q604" s="1" t="s">
        <v>6242</v>
      </c>
      <c r="R604" s="1">
        <v>1</v>
      </c>
      <c r="S604" s="1" t="s">
        <v>6031</v>
      </c>
      <c r="T604" s="1" t="s">
        <v>5804</v>
      </c>
      <c r="U604" s="1" t="s">
        <v>8926</v>
      </c>
      <c r="V604" s="12">
        <v>9</v>
      </c>
      <c r="W604" s="12">
        <v>10</v>
      </c>
    </row>
    <row r="605" spans="1:23">
      <c r="A605" s="1" t="s">
        <v>808</v>
      </c>
      <c r="B605" s="1" t="s">
        <v>1477</v>
      </c>
      <c r="C605" s="1" t="s">
        <v>808</v>
      </c>
      <c r="D605" s="1" t="s">
        <v>3959</v>
      </c>
      <c r="E605" s="1" t="s">
        <v>4370</v>
      </c>
      <c r="F605" s="1" t="b">
        <v>1</v>
      </c>
      <c r="G605" s="12" t="s">
        <v>5781</v>
      </c>
      <c r="H605" s="14">
        <v>75</v>
      </c>
      <c r="I605" s="10">
        <v>-0.50297621360427303</v>
      </c>
      <c r="J605" s="10">
        <v>0.50297621360427303</v>
      </c>
      <c r="K605" s="10">
        <v>0.70564955598653201</v>
      </c>
      <c r="L605" s="16">
        <v>0.45906847460417499</v>
      </c>
      <c r="M605" s="1" t="s">
        <v>5799</v>
      </c>
      <c r="N605" s="1" t="s">
        <v>5858</v>
      </c>
      <c r="O605" s="1" t="s">
        <v>5859</v>
      </c>
      <c r="P605" s="1" t="s">
        <v>5860</v>
      </c>
      <c r="Q605" s="1" t="s">
        <v>5861</v>
      </c>
      <c r="R605" s="1">
        <v>1</v>
      </c>
      <c r="S605" s="1" t="s">
        <v>5862</v>
      </c>
      <c r="T605" s="1" t="s">
        <v>5804</v>
      </c>
      <c r="U605" s="1" t="s">
        <v>5863</v>
      </c>
      <c r="V605" s="12">
        <v>13</v>
      </c>
      <c r="W605" s="12">
        <v>15</v>
      </c>
    </row>
    <row r="606" spans="1:23">
      <c r="A606" s="1" t="s">
        <v>347</v>
      </c>
      <c r="B606" s="1" t="s">
        <v>2022</v>
      </c>
      <c r="C606" s="1" t="s">
        <v>347</v>
      </c>
      <c r="D606" s="1" t="s">
        <v>3342</v>
      </c>
      <c r="E606" s="1" t="s">
        <v>4901</v>
      </c>
      <c r="F606" s="1" t="b">
        <v>1</v>
      </c>
      <c r="G606" s="12" t="s">
        <v>5781</v>
      </c>
      <c r="H606" s="14">
        <v>430</v>
      </c>
      <c r="I606" s="10">
        <v>-0.157666522884753</v>
      </c>
      <c r="J606" s="10">
        <v>0.157666522884753</v>
      </c>
      <c r="K606" s="10">
        <v>0.89647389441726399</v>
      </c>
      <c r="L606" s="16">
        <v>0.45906847460417499</v>
      </c>
      <c r="M606" s="1" t="s">
        <v>5799</v>
      </c>
      <c r="N606" s="1" t="s">
        <v>8010</v>
      </c>
      <c r="O606" s="1" t="s">
        <v>8011</v>
      </c>
      <c r="P606" s="1" t="s">
        <v>8012</v>
      </c>
      <c r="Q606" s="1" t="s">
        <v>5937</v>
      </c>
      <c r="R606" s="1">
        <v>1</v>
      </c>
      <c r="S606" s="1">
        <v>3</v>
      </c>
      <c r="T606" s="1" t="s">
        <v>5804</v>
      </c>
      <c r="U606" s="1" t="s">
        <v>8013</v>
      </c>
      <c r="V606" s="12">
        <v>85</v>
      </c>
      <c r="W606" s="12">
        <v>128</v>
      </c>
    </row>
    <row r="607" spans="1:23">
      <c r="A607" s="1" t="s">
        <v>1318</v>
      </c>
      <c r="B607" s="1" t="s">
        <v>2617</v>
      </c>
      <c r="C607" s="1" t="s">
        <v>1318</v>
      </c>
      <c r="D607" s="1" t="s">
        <v>4250</v>
      </c>
      <c r="E607" s="1" t="s">
        <v>5485</v>
      </c>
      <c r="F607" s="1" t="b">
        <v>1</v>
      </c>
      <c r="G607" s="12" t="s">
        <v>5781</v>
      </c>
      <c r="H607" s="14">
        <v>10</v>
      </c>
      <c r="I607" s="10">
        <v>1.20551876689146</v>
      </c>
      <c r="J607" s="10">
        <v>1.20551876689146</v>
      </c>
      <c r="K607" s="10">
        <v>2.3062018127385802</v>
      </c>
      <c r="L607" s="16">
        <v>0.45906847460417499</v>
      </c>
      <c r="M607" s="1" t="s">
        <v>5799</v>
      </c>
      <c r="N607" s="1" t="s">
        <v>10332</v>
      </c>
      <c r="O607" s="1" t="s">
        <v>8827</v>
      </c>
      <c r="P607" s="1" t="s">
        <v>10333</v>
      </c>
      <c r="Q607" s="1" t="s">
        <v>5802</v>
      </c>
      <c r="R607" s="1">
        <v>1</v>
      </c>
      <c r="S607" s="1">
        <v>1</v>
      </c>
      <c r="T607" s="1" t="s">
        <v>5804</v>
      </c>
      <c r="U607" s="1" t="s">
        <v>10334</v>
      </c>
      <c r="V607" s="12">
        <v>2</v>
      </c>
      <c r="W607" s="12">
        <v>2</v>
      </c>
    </row>
    <row r="608" spans="1:23">
      <c r="A608" s="1" t="s">
        <v>829</v>
      </c>
      <c r="B608" s="1" t="s">
        <v>1506</v>
      </c>
      <c r="C608" s="1" t="s">
        <v>829</v>
      </c>
      <c r="D608" s="1" t="s">
        <v>3980</v>
      </c>
      <c r="E608" s="1" t="s">
        <v>4396</v>
      </c>
      <c r="F608" s="1" t="b">
        <v>1</v>
      </c>
      <c r="G608" s="12" t="s">
        <v>5781</v>
      </c>
      <c r="H608" s="14">
        <v>95</v>
      </c>
      <c r="I608" s="10">
        <v>-2.1790697401779E-2</v>
      </c>
      <c r="J608" s="10">
        <v>2.1790697401779E-2</v>
      </c>
      <c r="K608" s="10">
        <v>0.98500933522765299</v>
      </c>
      <c r="L608" s="16">
        <v>0.45955489761613799</v>
      </c>
      <c r="M608" s="1" t="s">
        <v>5799</v>
      </c>
      <c r="N608" s="1" t="s">
        <v>5983</v>
      </c>
      <c r="O608" s="1" t="s">
        <v>5984</v>
      </c>
      <c r="P608" s="1" t="s">
        <v>5985</v>
      </c>
      <c r="Q608" s="1" t="s">
        <v>5844</v>
      </c>
      <c r="R608" s="1" t="s">
        <v>5845</v>
      </c>
      <c r="S608" s="1" t="s">
        <v>5986</v>
      </c>
      <c r="T608" s="1" t="s">
        <v>5804</v>
      </c>
      <c r="U608" s="1" t="s">
        <v>5987</v>
      </c>
      <c r="V608" s="12">
        <v>19</v>
      </c>
      <c r="W608" s="12">
        <v>20</v>
      </c>
    </row>
    <row r="609" spans="1:23">
      <c r="A609" s="1" t="s">
        <v>1122</v>
      </c>
      <c r="B609" s="1" t="s">
        <v>2242</v>
      </c>
      <c r="C609" s="1" t="s">
        <v>1122</v>
      </c>
      <c r="D609" s="1" t="s">
        <v>4132</v>
      </c>
      <c r="E609" s="1" t="s">
        <v>5124</v>
      </c>
      <c r="F609" s="1" t="b">
        <v>1</v>
      </c>
      <c r="G609" s="12" t="s">
        <v>5781</v>
      </c>
      <c r="H609" s="14">
        <v>5</v>
      </c>
      <c r="I609" s="10">
        <v>0.84237071287264298</v>
      </c>
      <c r="J609" s="10">
        <v>0.84237071287264298</v>
      </c>
      <c r="K609" s="10">
        <v>1.7929940651635901</v>
      </c>
      <c r="L609" s="16">
        <v>0.459665813834783</v>
      </c>
      <c r="M609" s="1" t="s">
        <v>5799</v>
      </c>
      <c r="N609" s="1" t="s">
        <v>8873</v>
      </c>
      <c r="O609" s="1" t="s">
        <v>8874</v>
      </c>
      <c r="P609" s="1" t="s">
        <v>8875</v>
      </c>
      <c r="Q609" s="1" t="s">
        <v>5837</v>
      </c>
      <c r="R609" s="1" t="s">
        <v>5838</v>
      </c>
      <c r="S609" s="1" t="s">
        <v>5919</v>
      </c>
      <c r="T609" s="1" t="s">
        <v>5804</v>
      </c>
      <c r="U609" s="1" t="s">
        <v>8876</v>
      </c>
      <c r="V609" s="12">
        <v>6</v>
      </c>
      <c r="W609" s="12">
        <v>7</v>
      </c>
    </row>
    <row r="610" spans="1:23">
      <c r="A610" s="1" t="s">
        <v>692</v>
      </c>
      <c r="B610" s="1" t="s">
        <v>2610</v>
      </c>
      <c r="C610" s="1" t="s">
        <v>692</v>
      </c>
      <c r="D610" s="1" t="s">
        <v>3806</v>
      </c>
      <c r="E610" s="1" t="s">
        <v>5477</v>
      </c>
      <c r="F610" s="1" t="b">
        <v>1</v>
      </c>
      <c r="G610" s="12" t="s">
        <v>5781</v>
      </c>
      <c r="H610" s="14">
        <v>10</v>
      </c>
      <c r="I610" s="10">
        <v>-0.54876518882796699</v>
      </c>
      <c r="J610" s="10">
        <v>0.54876518882796699</v>
      </c>
      <c r="K610" s="10">
        <v>0.68360497957597299</v>
      </c>
      <c r="L610" s="16">
        <v>0.46329374388112399</v>
      </c>
      <c r="M610" s="1" t="s">
        <v>5799</v>
      </c>
      <c r="N610" s="1" t="s">
        <v>10308</v>
      </c>
      <c r="O610" s="1" t="s">
        <v>10309</v>
      </c>
      <c r="P610" s="1" t="s">
        <v>10310</v>
      </c>
      <c r="Q610" s="1" t="s">
        <v>5937</v>
      </c>
      <c r="R610" s="1">
        <v>1</v>
      </c>
      <c r="S610" s="1">
        <v>2</v>
      </c>
      <c r="T610" s="1" t="s">
        <v>5804</v>
      </c>
      <c r="U610" s="1" t="s">
        <v>10311</v>
      </c>
      <c r="V610" s="12">
        <v>4</v>
      </c>
      <c r="W610" s="12">
        <v>5</v>
      </c>
    </row>
    <row r="611" spans="1:23">
      <c r="A611" s="1" t="s">
        <v>633</v>
      </c>
      <c r="B611" s="1" t="s">
        <v>2488</v>
      </c>
      <c r="C611" s="1" t="s">
        <v>633</v>
      </c>
      <c r="D611" s="1" t="s">
        <v>3724</v>
      </c>
      <c r="E611" s="1" t="s">
        <v>5365</v>
      </c>
      <c r="F611" s="1" t="b">
        <v>1</v>
      </c>
      <c r="G611" s="12" t="s">
        <v>5781</v>
      </c>
      <c r="H611" s="14">
        <v>10</v>
      </c>
      <c r="I611" s="10">
        <v>-2.0262211190003998</v>
      </c>
      <c r="J611" s="10">
        <v>2.0262211190003998</v>
      </c>
      <c r="K611" s="10">
        <v>0.24549726905389699</v>
      </c>
      <c r="L611" s="16">
        <v>0.465293679990749</v>
      </c>
      <c r="M611" s="1" t="s">
        <v>5799</v>
      </c>
      <c r="N611" s="1"/>
      <c r="O611" s="1"/>
      <c r="P611" s="1"/>
      <c r="Q611" s="1" t="s">
        <v>5937</v>
      </c>
      <c r="R611" s="1">
        <v>1</v>
      </c>
      <c r="S611" s="1">
        <v>1</v>
      </c>
      <c r="T611" s="1" t="s">
        <v>5804</v>
      </c>
      <c r="U611" s="1" t="s">
        <v>9831</v>
      </c>
      <c r="V611" s="12">
        <v>2</v>
      </c>
      <c r="W611" s="12">
        <v>2</v>
      </c>
    </row>
    <row r="612" spans="1:23">
      <c r="A612" s="1" t="s">
        <v>807</v>
      </c>
      <c r="B612" s="1" t="s">
        <v>1475</v>
      </c>
      <c r="C612" s="1" t="s">
        <v>807</v>
      </c>
      <c r="D612" s="1" t="s">
        <v>3958</v>
      </c>
      <c r="E612" s="1" t="s">
        <v>4368</v>
      </c>
      <c r="F612" s="1" t="b">
        <v>1</v>
      </c>
      <c r="G612" s="12" t="s">
        <v>5781</v>
      </c>
      <c r="H612" s="14">
        <v>15</v>
      </c>
      <c r="I612" s="10">
        <v>-0.15996870388443299</v>
      </c>
      <c r="J612" s="10">
        <v>0.15996870388443299</v>
      </c>
      <c r="K612" s="10">
        <v>0.89504448675119197</v>
      </c>
      <c r="L612" s="16">
        <v>0.46729919802308101</v>
      </c>
      <c r="M612" s="1" t="s">
        <v>5799</v>
      </c>
      <c r="N612" s="1" t="s">
        <v>5853</v>
      </c>
      <c r="O612" s="1" t="s">
        <v>5854</v>
      </c>
      <c r="P612" s="1" t="s">
        <v>5855</v>
      </c>
      <c r="Q612" s="1" t="s">
        <v>5802</v>
      </c>
      <c r="R612" s="1">
        <v>1</v>
      </c>
      <c r="S612" s="1">
        <v>1</v>
      </c>
      <c r="T612" s="1" t="s">
        <v>5804</v>
      </c>
      <c r="U612" s="1" t="s">
        <v>5856</v>
      </c>
      <c r="V612" s="12">
        <v>6</v>
      </c>
      <c r="W612" s="12">
        <v>8</v>
      </c>
    </row>
    <row r="613" spans="1:23">
      <c r="A613" s="1" t="s">
        <v>1171</v>
      </c>
      <c r="B613" s="1" t="s">
        <v>2344</v>
      </c>
      <c r="C613" s="1" t="s">
        <v>1171</v>
      </c>
      <c r="D613" s="1" t="s">
        <v>4159</v>
      </c>
      <c r="E613" s="1" t="s">
        <v>5224</v>
      </c>
      <c r="F613" s="1" t="b">
        <v>1</v>
      </c>
      <c r="G613" s="12" t="s">
        <v>5781</v>
      </c>
      <c r="H613" s="14">
        <v>15</v>
      </c>
      <c r="I613" s="10">
        <v>0.22537432629429499</v>
      </c>
      <c r="J613" s="10">
        <v>0.22537432629429499</v>
      </c>
      <c r="K613" s="10">
        <v>1.1690805426094799</v>
      </c>
      <c r="L613" s="16">
        <v>0.46755794465598299</v>
      </c>
      <c r="M613" s="1" t="s">
        <v>5799</v>
      </c>
      <c r="N613" s="1" t="s">
        <v>9254</v>
      </c>
      <c r="O613" s="1" t="s">
        <v>9255</v>
      </c>
      <c r="P613" s="1" t="s">
        <v>9256</v>
      </c>
      <c r="Q613" s="1" t="s">
        <v>6242</v>
      </c>
      <c r="R613" s="1">
        <v>1</v>
      </c>
      <c r="S613" s="1" t="s">
        <v>6031</v>
      </c>
      <c r="T613" s="1" t="s">
        <v>5804</v>
      </c>
      <c r="U613" s="1" t="s">
        <v>9257</v>
      </c>
      <c r="V613" s="12">
        <v>3</v>
      </c>
      <c r="W613" s="12">
        <v>3</v>
      </c>
    </row>
    <row r="614" spans="1:23">
      <c r="A614" s="1" t="s">
        <v>1396</v>
      </c>
      <c r="B614" s="1" t="s">
        <v>2715</v>
      </c>
      <c r="C614" s="1" t="s">
        <v>1396</v>
      </c>
      <c r="D614" s="1" t="s">
        <v>4308</v>
      </c>
      <c r="E614" s="1" t="s">
        <v>5778</v>
      </c>
      <c r="F614" s="1" t="b">
        <v>1</v>
      </c>
      <c r="G614" s="12" t="s">
        <v>5781</v>
      </c>
      <c r="H614" s="14">
        <v>5</v>
      </c>
      <c r="I614" s="10">
        <v>0.92282125713649299</v>
      </c>
      <c r="J614" s="10">
        <v>0.92282125713649299</v>
      </c>
      <c r="K614" s="10">
        <v>1.8958190329950699</v>
      </c>
      <c r="L614" s="16">
        <v>0.46858463711970599</v>
      </c>
      <c r="M614" s="1" t="s">
        <v>5799</v>
      </c>
      <c r="N614" s="1" t="s">
        <v>10775</v>
      </c>
      <c r="O614" s="1" t="s">
        <v>10776</v>
      </c>
      <c r="P614" s="1" t="s">
        <v>10777</v>
      </c>
      <c r="Q614" s="1" t="s">
        <v>10778</v>
      </c>
      <c r="R614" s="1" t="s">
        <v>10779</v>
      </c>
      <c r="S614" s="1" t="s">
        <v>10780</v>
      </c>
      <c r="T614" s="1" t="s">
        <v>5804</v>
      </c>
      <c r="U614" s="1" t="s">
        <v>10781</v>
      </c>
      <c r="V614" s="12">
        <v>1</v>
      </c>
      <c r="W614" s="12">
        <v>1</v>
      </c>
    </row>
    <row r="615" spans="1:23">
      <c r="A615" s="1" t="s">
        <v>1092</v>
      </c>
      <c r="B615" s="1" t="s">
        <v>2169</v>
      </c>
      <c r="C615" s="1" t="s">
        <v>1092</v>
      </c>
      <c r="D615" s="1" t="s">
        <v>3467</v>
      </c>
      <c r="E615" s="1" t="s">
        <v>5051</v>
      </c>
      <c r="F615" s="1" t="b">
        <v>1</v>
      </c>
      <c r="G615" s="12" t="s">
        <v>5781</v>
      </c>
      <c r="H615" s="14">
        <v>30</v>
      </c>
      <c r="I615" s="10">
        <v>2.6942639014399998</v>
      </c>
      <c r="J615" s="10">
        <v>2.6942639014399998</v>
      </c>
      <c r="K615" s="10">
        <v>6.4722345962037799</v>
      </c>
      <c r="L615" s="16">
        <v>0.46858463711970599</v>
      </c>
      <c r="M615" s="1" t="s">
        <v>5799</v>
      </c>
      <c r="N615" s="1" t="s">
        <v>8575</v>
      </c>
      <c r="O615" s="1" t="s">
        <v>8576</v>
      </c>
      <c r="P615" s="1" t="s">
        <v>8577</v>
      </c>
      <c r="Q615" s="1" t="s">
        <v>5937</v>
      </c>
      <c r="R615" s="1" t="s">
        <v>6507</v>
      </c>
      <c r="S615" s="1" t="s">
        <v>8578</v>
      </c>
      <c r="T615" s="1" t="s">
        <v>5804</v>
      </c>
      <c r="U615" s="1" t="s">
        <v>8579</v>
      </c>
      <c r="V615" s="12">
        <v>6</v>
      </c>
      <c r="W615" s="12">
        <v>6</v>
      </c>
    </row>
    <row r="616" spans="1:23">
      <c r="A616" s="1" t="s">
        <v>453</v>
      </c>
      <c r="B616" s="1" t="s">
        <v>2177</v>
      </c>
      <c r="C616" s="1" t="s">
        <v>453</v>
      </c>
      <c r="D616" s="1" t="s">
        <v>3475</v>
      </c>
      <c r="E616" s="1" t="s">
        <v>5057</v>
      </c>
      <c r="F616" s="1" t="b">
        <v>1</v>
      </c>
      <c r="G616" s="12" t="s">
        <v>5781</v>
      </c>
      <c r="H616" s="14">
        <v>90</v>
      </c>
      <c r="I616" s="10">
        <v>-1.16868513943101</v>
      </c>
      <c r="J616" s="10">
        <v>1.16868513943101</v>
      </c>
      <c r="K616" s="10">
        <v>0.44482656722369202</v>
      </c>
      <c r="L616" s="16">
        <v>0.46858463711970599</v>
      </c>
      <c r="M616" s="1" t="s">
        <v>5799</v>
      </c>
      <c r="N616" s="1"/>
      <c r="O616" s="1"/>
      <c r="P616" s="1"/>
      <c r="Q616" s="1" t="s">
        <v>5937</v>
      </c>
      <c r="R616" s="1"/>
      <c r="S616" s="1"/>
      <c r="T616" s="1" t="s">
        <v>5804</v>
      </c>
      <c r="U616" s="1" t="s">
        <v>8607</v>
      </c>
      <c r="V616" s="12">
        <v>21</v>
      </c>
      <c r="W616" s="12">
        <v>30</v>
      </c>
    </row>
    <row r="617" spans="1:23">
      <c r="A617" s="1" t="s">
        <v>359</v>
      </c>
      <c r="B617" s="1" t="s">
        <v>2042</v>
      </c>
      <c r="C617" s="1" t="s">
        <v>359</v>
      </c>
      <c r="D617" s="1" t="s">
        <v>3361</v>
      </c>
      <c r="E617" s="1" t="s">
        <v>4921</v>
      </c>
      <c r="F617" s="1" t="b">
        <v>1</v>
      </c>
      <c r="G617" s="12" t="s">
        <v>5781</v>
      </c>
      <c r="H617" s="14">
        <v>145</v>
      </c>
      <c r="I617" s="10">
        <v>0.88331440021350505</v>
      </c>
      <c r="J617" s="10">
        <v>0.88331440021350505</v>
      </c>
      <c r="K617" s="10">
        <v>1.8446081794108</v>
      </c>
      <c r="L617" s="16">
        <v>0.46858463711970599</v>
      </c>
      <c r="M617" s="1" t="s">
        <v>5799</v>
      </c>
      <c r="N617" s="1" t="s">
        <v>8095</v>
      </c>
      <c r="O617" s="1" t="s">
        <v>8096</v>
      </c>
      <c r="P617" s="1" t="s">
        <v>8097</v>
      </c>
      <c r="Q617" s="1" t="s">
        <v>5937</v>
      </c>
      <c r="R617" s="1">
        <v>1</v>
      </c>
      <c r="S617" s="1">
        <v>4</v>
      </c>
      <c r="T617" s="1" t="s">
        <v>5804</v>
      </c>
      <c r="U617" s="1" t="s">
        <v>8098</v>
      </c>
      <c r="V617" s="12">
        <v>35</v>
      </c>
      <c r="W617" s="12">
        <v>48</v>
      </c>
    </row>
    <row r="618" spans="1:23">
      <c r="A618" s="1" t="s">
        <v>193</v>
      </c>
      <c r="B618" s="1" t="s">
        <v>1761</v>
      </c>
      <c r="C618" s="1" t="s">
        <v>193</v>
      </c>
      <c r="D618" s="1" t="s">
        <v>3143</v>
      </c>
      <c r="E618" s="1" t="s">
        <v>4642</v>
      </c>
      <c r="F618" s="1" t="b">
        <v>1</v>
      </c>
      <c r="G618" s="12" t="s">
        <v>5781</v>
      </c>
      <c r="H618" s="14">
        <v>20</v>
      </c>
      <c r="I618" s="10">
        <v>-0.492860355291036</v>
      </c>
      <c r="J618" s="10">
        <v>0.492860355291036</v>
      </c>
      <c r="K618" s="10">
        <v>0.71061480174996094</v>
      </c>
      <c r="L618" s="16">
        <v>0.46858463711970599</v>
      </c>
      <c r="M618" s="1" t="s">
        <v>5799</v>
      </c>
      <c r="N618" s="1" t="s">
        <v>7005</v>
      </c>
      <c r="O618" s="1" t="s">
        <v>7006</v>
      </c>
      <c r="P618" s="1" t="s">
        <v>7007</v>
      </c>
      <c r="Q618" s="1" t="s">
        <v>5937</v>
      </c>
      <c r="R618" s="1">
        <v>1</v>
      </c>
      <c r="S618" s="1">
        <v>1</v>
      </c>
      <c r="T618" s="1" t="s">
        <v>5804</v>
      </c>
      <c r="U618" s="1" t="s">
        <v>7008</v>
      </c>
      <c r="V618" s="12">
        <v>4</v>
      </c>
      <c r="W618" s="12">
        <v>6</v>
      </c>
    </row>
    <row r="619" spans="1:23">
      <c r="A619" s="1" t="s">
        <v>126</v>
      </c>
      <c r="B619" s="1" t="s">
        <v>1657</v>
      </c>
      <c r="C619" s="1" t="s">
        <v>126</v>
      </c>
      <c r="D619" s="1" t="s">
        <v>3045</v>
      </c>
      <c r="E619" s="1" t="s">
        <v>4542</v>
      </c>
      <c r="F619" s="1" t="b">
        <v>1</v>
      </c>
      <c r="G619" s="12" t="s">
        <v>5781</v>
      </c>
      <c r="H619" s="14">
        <v>10</v>
      </c>
      <c r="I619" s="10">
        <v>-1.0699889108605001</v>
      </c>
      <c r="J619" s="10">
        <v>1.0699889108605001</v>
      </c>
      <c r="K619" s="10">
        <v>0.47632266021714598</v>
      </c>
      <c r="L619" s="16">
        <v>0.470052018742452</v>
      </c>
      <c r="M619" s="1" t="s">
        <v>5799</v>
      </c>
      <c r="N619" s="1" t="s">
        <v>6602</v>
      </c>
      <c r="O619" s="1" t="s">
        <v>6603</v>
      </c>
      <c r="P619" s="1" t="s">
        <v>6604</v>
      </c>
      <c r="Q619" s="1" t="s">
        <v>5937</v>
      </c>
      <c r="R619" s="1">
        <v>1</v>
      </c>
      <c r="S619" s="1">
        <v>3</v>
      </c>
      <c r="T619" s="1" t="s">
        <v>5804</v>
      </c>
      <c r="U619" s="1" t="s">
        <v>6605</v>
      </c>
      <c r="V619" s="12">
        <v>3</v>
      </c>
      <c r="W619" s="12">
        <v>4</v>
      </c>
    </row>
    <row r="620" spans="1:23">
      <c r="A620" s="1" t="s">
        <v>509</v>
      </c>
      <c r="B620" s="1" t="s">
        <v>2266</v>
      </c>
      <c r="C620" s="1" t="s">
        <v>509</v>
      </c>
      <c r="D620" s="1" t="s">
        <v>3551</v>
      </c>
      <c r="E620" s="1" t="s">
        <v>5146</v>
      </c>
      <c r="F620" s="1" t="b">
        <v>1</v>
      </c>
      <c r="G620" s="12" t="s">
        <v>5781</v>
      </c>
      <c r="H620" s="14">
        <v>100</v>
      </c>
      <c r="I620" s="10">
        <v>-0.14110482517508099</v>
      </c>
      <c r="J620" s="10">
        <v>0.14110482517508099</v>
      </c>
      <c r="K620" s="10">
        <v>0.90682443733358498</v>
      </c>
      <c r="L620" s="16">
        <v>0.470052018742452</v>
      </c>
      <c r="M620" s="1" t="s">
        <v>5799</v>
      </c>
      <c r="N620" s="1" t="s">
        <v>8965</v>
      </c>
      <c r="O620" s="1" t="s">
        <v>8966</v>
      </c>
      <c r="P620" s="1" t="s">
        <v>8967</v>
      </c>
      <c r="Q620" s="1" t="s">
        <v>5937</v>
      </c>
      <c r="R620" s="1">
        <v>1</v>
      </c>
      <c r="S620" s="1">
        <v>1</v>
      </c>
      <c r="T620" s="1" t="s">
        <v>5804</v>
      </c>
      <c r="U620" s="1" t="s">
        <v>8968</v>
      </c>
      <c r="V620" s="12">
        <v>12</v>
      </c>
      <c r="W620" s="12">
        <v>23</v>
      </c>
    </row>
    <row r="621" spans="1:23">
      <c r="A621" s="1" t="s">
        <v>873</v>
      </c>
      <c r="B621" s="1" t="s">
        <v>1652</v>
      </c>
      <c r="C621" s="1" t="s">
        <v>873</v>
      </c>
      <c r="D621" s="1" t="s">
        <v>3040</v>
      </c>
      <c r="E621" s="1" t="s">
        <v>4537</v>
      </c>
      <c r="F621" s="1" t="b">
        <v>1</v>
      </c>
      <c r="G621" s="12" t="s">
        <v>5781</v>
      </c>
      <c r="H621" s="14">
        <v>15</v>
      </c>
      <c r="I621" s="10">
        <v>2.16978982683881E-2</v>
      </c>
      <c r="J621" s="10">
        <v>2.16978982683881E-2</v>
      </c>
      <c r="K621" s="10">
        <v>1.0151535044893101</v>
      </c>
      <c r="L621" s="16">
        <v>0.47049205833697799</v>
      </c>
      <c r="M621" s="1" t="s">
        <v>5799</v>
      </c>
      <c r="N621" s="1" t="s">
        <v>6585</v>
      </c>
      <c r="O621" s="1" t="s">
        <v>6586</v>
      </c>
      <c r="P621" s="1" t="s">
        <v>6587</v>
      </c>
      <c r="Q621" s="1" t="s">
        <v>5937</v>
      </c>
      <c r="R621" s="1" t="s">
        <v>6087</v>
      </c>
      <c r="S621" s="1" t="s">
        <v>6553</v>
      </c>
      <c r="T621" s="1" t="s">
        <v>5804</v>
      </c>
      <c r="U621" s="1" t="s">
        <v>6588</v>
      </c>
      <c r="V621" s="12">
        <v>3</v>
      </c>
      <c r="W621" s="12">
        <v>4</v>
      </c>
    </row>
    <row r="622" spans="1:23">
      <c r="A622" s="1" t="s">
        <v>1003</v>
      </c>
      <c r="B622" s="1" t="s">
        <v>1967</v>
      </c>
      <c r="C622" s="1" t="s">
        <v>1003</v>
      </c>
      <c r="D622" s="1" t="s">
        <v>4067</v>
      </c>
      <c r="E622" s="1" t="s">
        <v>4845</v>
      </c>
      <c r="F622" s="1" t="b">
        <v>1</v>
      </c>
      <c r="G622" s="12" t="s">
        <v>5781</v>
      </c>
      <c r="H622" s="14">
        <v>20</v>
      </c>
      <c r="I622" s="10">
        <v>-4.79728590136871E-2</v>
      </c>
      <c r="J622" s="10">
        <v>4.79728590136871E-2</v>
      </c>
      <c r="K622" s="10">
        <v>0.967294526862709</v>
      </c>
      <c r="L622" s="16">
        <v>0.47049205833697799</v>
      </c>
      <c r="M622" s="1" t="s">
        <v>5799</v>
      </c>
      <c r="N622" s="1" t="s">
        <v>5917</v>
      </c>
      <c r="O622" s="1" t="s">
        <v>5917</v>
      </c>
      <c r="P622" s="1" t="s">
        <v>5917</v>
      </c>
      <c r="Q622" s="1" t="s">
        <v>7781</v>
      </c>
      <c r="R622" s="1" t="s">
        <v>7782</v>
      </c>
      <c r="S622" s="1" t="s">
        <v>7783</v>
      </c>
      <c r="T622" s="1" t="s">
        <v>5804</v>
      </c>
      <c r="U622" s="1" t="s">
        <v>7784</v>
      </c>
      <c r="V622" s="12">
        <v>4</v>
      </c>
      <c r="W622" s="12">
        <v>4</v>
      </c>
    </row>
    <row r="623" spans="1:23">
      <c r="A623" s="1" t="s">
        <v>3</v>
      </c>
      <c r="B623" s="1" t="s">
        <v>1467</v>
      </c>
      <c r="C623" s="1" t="s">
        <v>3</v>
      </c>
      <c r="D623" s="1" t="s">
        <v>2902</v>
      </c>
      <c r="E623" s="1" t="s">
        <v>4361</v>
      </c>
      <c r="F623" s="1" t="b">
        <v>1</v>
      </c>
      <c r="G623" s="12" t="s">
        <v>5781</v>
      </c>
      <c r="H623" s="14">
        <v>60</v>
      </c>
      <c r="I623" s="10">
        <v>-0.58539808837735297</v>
      </c>
      <c r="J623" s="10">
        <v>0.58539808837735297</v>
      </c>
      <c r="K623" s="10">
        <v>0.66646541281293104</v>
      </c>
      <c r="L623" s="16">
        <v>0.47107048775885801</v>
      </c>
      <c r="M623" s="1" t="s">
        <v>5799</v>
      </c>
      <c r="N623" s="1" t="s">
        <v>5812</v>
      </c>
      <c r="O623" s="1"/>
      <c r="P623" s="1" t="s">
        <v>5813</v>
      </c>
      <c r="Q623" s="1" t="s">
        <v>5814</v>
      </c>
      <c r="R623" s="1">
        <v>1</v>
      </c>
      <c r="S623" s="1">
        <v>1</v>
      </c>
      <c r="T623" s="1" t="s">
        <v>5804</v>
      </c>
      <c r="U623" s="1" t="s">
        <v>5820</v>
      </c>
      <c r="V623" s="12">
        <v>7</v>
      </c>
      <c r="W623" s="12">
        <v>12</v>
      </c>
    </row>
    <row r="624" spans="1:23">
      <c r="A624" s="1" t="s">
        <v>1</v>
      </c>
      <c r="B624" s="1" t="s">
        <v>1465</v>
      </c>
      <c r="C624" s="1" t="s">
        <v>1</v>
      </c>
      <c r="D624" s="1" t="s">
        <v>2900</v>
      </c>
      <c r="E624" s="1" t="s">
        <v>4359</v>
      </c>
      <c r="F624" s="1" t="b">
        <v>1</v>
      </c>
      <c r="G624" s="12" t="s">
        <v>5781</v>
      </c>
      <c r="H624" s="14">
        <v>30</v>
      </c>
      <c r="I624" s="10">
        <v>-0.79267095459942805</v>
      </c>
      <c r="J624" s="10">
        <v>0.79267095459942805</v>
      </c>
      <c r="K624" s="10">
        <v>0.57727435668584404</v>
      </c>
      <c r="L624" s="16">
        <v>0.47111834958063498</v>
      </c>
      <c r="M624" s="1" t="s">
        <v>5799</v>
      </c>
      <c r="N624" s="1" t="s">
        <v>5812</v>
      </c>
      <c r="O624" s="1"/>
      <c r="P624" s="1" t="s">
        <v>5813</v>
      </c>
      <c r="Q624" s="1" t="s">
        <v>5814</v>
      </c>
      <c r="R624" s="1">
        <v>1</v>
      </c>
      <c r="S624" s="1">
        <v>1</v>
      </c>
      <c r="T624" s="1" t="s">
        <v>5804</v>
      </c>
      <c r="U624" s="1" t="s">
        <v>5815</v>
      </c>
      <c r="V624" s="12">
        <v>3</v>
      </c>
      <c r="W624" s="12">
        <v>6</v>
      </c>
    </row>
    <row r="625" spans="1:23">
      <c r="A625" s="1" t="s">
        <v>197</v>
      </c>
      <c r="B625" s="1" t="s">
        <v>1766</v>
      </c>
      <c r="C625" s="1" t="s">
        <v>197</v>
      </c>
      <c r="D625" s="1" t="s">
        <v>3148</v>
      </c>
      <c r="E625" s="1" t="s">
        <v>4648</v>
      </c>
      <c r="F625" s="1" t="b">
        <v>1</v>
      </c>
      <c r="G625" s="12" t="s">
        <v>5781</v>
      </c>
      <c r="H625" s="14">
        <v>50</v>
      </c>
      <c r="I625" s="10">
        <v>-3.1936216425746698E-2</v>
      </c>
      <c r="J625" s="10">
        <v>3.1936216425746698E-2</v>
      </c>
      <c r="K625" s="10">
        <v>0.97810671596324605</v>
      </c>
      <c r="L625" s="16">
        <v>0.47127561579448701</v>
      </c>
      <c r="M625" s="1" t="s">
        <v>5799</v>
      </c>
      <c r="N625" s="1" t="s">
        <v>7029</v>
      </c>
      <c r="O625" s="1" t="s">
        <v>7030</v>
      </c>
      <c r="P625" s="1" t="s">
        <v>7031</v>
      </c>
      <c r="Q625" s="1" t="s">
        <v>5937</v>
      </c>
      <c r="R625" s="1">
        <v>1</v>
      </c>
      <c r="S625" s="1">
        <v>2</v>
      </c>
      <c r="T625" s="1" t="s">
        <v>5804</v>
      </c>
      <c r="U625" s="1" t="s">
        <v>7032</v>
      </c>
      <c r="V625" s="12">
        <v>15</v>
      </c>
      <c r="W625" s="12">
        <v>16</v>
      </c>
    </row>
    <row r="626" spans="1:23">
      <c r="A626" s="1" t="s">
        <v>539</v>
      </c>
      <c r="B626" s="1" t="s">
        <v>2316</v>
      </c>
      <c r="C626" s="1" t="s">
        <v>539</v>
      </c>
      <c r="D626" s="1" t="s">
        <v>3596</v>
      </c>
      <c r="E626" s="1" t="s">
        <v>5197</v>
      </c>
      <c r="F626" s="1" t="b">
        <v>1</v>
      </c>
      <c r="G626" s="12" t="s">
        <v>5781</v>
      </c>
      <c r="H626" s="14">
        <v>40</v>
      </c>
      <c r="I626" s="10">
        <v>-0.160379420922554</v>
      </c>
      <c r="J626" s="10">
        <v>0.160379420922554</v>
      </c>
      <c r="K626" s="10">
        <v>0.89478971516872297</v>
      </c>
      <c r="L626" s="16">
        <v>0.47127561579448701</v>
      </c>
      <c r="M626" s="1" t="s">
        <v>5799</v>
      </c>
      <c r="N626" s="1" t="s">
        <v>5891</v>
      </c>
      <c r="O626" s="1" t="s">
        <v>5892</v>
      </c>
      <c r="P626" s="1" t="s">
        <v>5893</v>
      </c>
      <c r="Q626" s="1" t="s">
        <v>5814</v>
      </c>
      <c r="R626" s="1">
        <v>1</v>
      </c>
      <c r="S626" s="1">
        <v>1</v>
      </c>
      <c r="T626" s="1" t="s">
        <v>5804</v>
      </c>
      <c r="U626" s="1" t="s">
        <v>9161</v>
      </c>
      <c r="V626" s="12">
        <v>5</v>
      </c>
      <c r="W626" s="12">
        <v>9</v>
      </c>
    </row>
    <row r="627" spans="1:23">
      <c r="A627" s="1" t="s">
        <v>733</v>
      </c>
      <c r="B627" s="1" t="s">
        <v>2708</v>
      </c>
      <c r="C627" s="1" t="s">
        <v>733</v>
      </c>
      <c r="D627" s="1" t="s">
        <v>3866</v>
      </c>
      <c r="E627" s="1" t="s">
        <v>5579</v>
      </c>
      <c r="F627" s="1" t="b">
        <v>1</v>
      </c>
      <c r="G627" s="12" t="s">
        <v>5781</v>
      </c>
      <c r="H627" s="14">
        <v>10</v>
      </c>
      <c r="I627" s="10">
        <v>1.79390044232501E-2</v>
      </c>
      <c r="J627" s="10">
        <v>1.79390044232501E-2</v>
      </c>
      <c r="K627" s="10">
        <v>1.0125119985398101</v>
      </c>
      <c r="L627" s="16">
        <v>0.47127561579448701</v>
      </c>
      <c r="M627" s="1" t="s">
        <v>5799</v>
      </c>
      <c r="N627" s="1" t="s">
        <v>10749</v>
      </c>
      <c r="O627" s="1" t="s">
        <v>6462</v>
      </c>
      <c r="P627" s="1" t="s">
        <v>10750</v>
      </c>
      <c r="Q627" s="1" t="s">
        <v>5937</v>
      </c>
      <c r="R627" s="1">
        <v>1</v>
      </c>
      <c r="S627" s="1">
        <v>2</v>
      </c>
      <c r="T627" s="1" t="s">
        <v>5804</v>
      </c>
      <c r="U627" s="1" t="s">
        <v>10751</v>
      </c>
      <c r="V627" s="12">
        <v>10</v>
      </c>
      <c r="W627" s="12">
        <v>11</v>
      </c>
    </row>
    <row r="628" spans="1:23">
      <c r="A628" s="1" t="s">
        <v>104</v>
      </c>
      <c r="B628" s="1" t="s">
        <v>1623</v>
      </c>
      <c r="C628" s="1" t="s">
        <v>104</v>
      </c>
      <c r="D628" s="1" t="s">
        <v>3013</v>
      </c>
      <c r="E628" s="1" t="s">
        <v>4511</v>
      </c>
      <c r="F628" s="1" t="b">
        <v>1</v>
      </c>
      <c r="G628" s="12" t="s">
        <v>5781</v>
      </c>
      <c r="H628" s="14">
        <v>225</v>
      </c>
      <c r="I628" s="10">
        <v>-0.146915970888051</v>
      </c>
      <c r="J628" s="10">
        <v>0.146915970888051</v>
      </c>
      <c r="K628" s="10">
        <v>0.90317911387372796</v>
      </c>
      <c r="L628" s="16">
        <v>0.47127561579448701</v>
      </c>
      <c r="M628" s="1" t="s">
        <v>5799</v>
      </c>
      <c r="N628" s="1"/>
      <c r="O628" s="1"/>
      <c r="P628" s="1"/>
      <c r="Q628" s="1" t="s">
        <v>5937</v>
      </c>
      <c r="R628" s="1"/>
      <c r="S628" s="1"/>
      <c r="T628" s="1" t="s">
        <v>5804</v>
      </c>
      <c r="U628" s="1" t="s">
        <v>6473</v>
      </c>
      <c r="V628" s="12">
        <v>35</v>
      </c>
      <c r="W628" s="12">
        <v>54</v>
      </c>
    </row>
    <row r="629" spans="1:23">
      <c r="A629" s="1" t="s">
        <v>1446</v>
      </c>
      <c r="B629" s="1" t="s">
        <v>2795</v>
      </c>
      <c r="C629" s="1" t="s">
        <v>1446</v>
      </c>
      <c r="D629" s="1" t="s">
        <v>4342</v>
      </c>
      <c r="E629" s="1" t="s">
        <v>5674</v>
      </c>
      <c r="F629" s="1" t="b">
        <v>1</v>
      </c>
      <c r="G629" s="12" t="s">
        <v>5781</v>
      </c>
      <c r="H629" s="14">
        <v>10</v>
      </c>
      <c r="I629" s="10">
        <v>-1.17437622567289</v>
      </c>
      <c r="J629" s="10">
        <v>1.17437622567289</v>
      </c>
      <c r="K629" s="10">
        <v>0.44307528946060998</v>
      </c>
      <c r="L629" s="16">
        <v>0.47383956482863399</v>
      </c>
      <c r="M629" s="1" t="s">
        <v>5799</v>
      </c>
      <c r="N629" s="1" t="s">
        <v>11097</v>
      </c>
      <c r="O629" s="1" t="s">
        <v>11098</v>
      </c>
      <c r="P629" s="1" t="s">
        <v>11099</v>
      </c>
      <c r="Q629" s="1" t="s">
        <v>7128</v>
      </c>
      <c r="R629" s="1">
        <v>1</v>
      </c>
      <c r="S629" s="1">
        <v>1</v>
      </c>
      <c r="T629" s="1" t="s">
        <v>5804</v>
      </c>
      <c r="U629" s="1" t="s">
        <v>11100</v>
      </c>
      <c r="V629" s="12">
        <v>3</v>
      </c>
      <c r="W629" s="12">
        <v>4</v>
      </c>
    </row>
    <row r="630" spans="1:23">
      <c r="A630" s="1" t="s">
        <v>143</v>
      </c>
      <c r="B630" s="1" t="s">
        <v>1685</v>
      </c>
      <c r="C630" s="1" t="s">
        <v>143</v>
      </c>
      <c r="D630" s="1" t="s">
        <v>3071</v>
      </c>
      <c r="E630" s="1" t="s">
        <v>4568</v>
      </c>
      <c r="F630" s="1" t="b">
        <v>1</v>
      </c>
      <c r="G630" s="12" t="s">
        <v>5781</v>
      </c>
      <c r="H630" s="14">
        <v>40</v>
      </c>
      <c r="I630" s="10">
        <v>0.31619433255128798</v>
      </c>
      <c r="J630" s="10">
        <v>0.31619433255128798</v>
      </c>
      <c r="K630" s="10">
        <v>1.2450419325555</v>
      </c>
      <c r="L630" s="16">
        <v>0.47535838202910702</v>
      </c>
      <c r="M630" s="1" t="s">
        <v>5799</v>
      </c>
      <c r="N630" s="1" t="s">
        <v>6715</v>
      </c>
      <c r="O630" s="1" t="s">
        <v>6716</v>
      </c>
      <c r="P630" s="1" t="s">
        <v>6074</v>
      </c>
      <c r="Q630" s="1" t="s">
        <v>5937</v>
      </c>
      <c r="R630" s="1">
        <v>2</v>
      </c>
      <c r="S630" s="1">
        <v>1</v>
      </c>
      <c r="T630" s="1" t="s">
        <v>5804</v>
      </c>
      <c r="U630" s="1" t="s">
        <v>6717</v>
      </c>
      <c r="V630" s="12">
        <v>8</v>
      </c>
      <c r="W630" s="12">
        <v>13</v>
      </c>
    </row>
    <row r="631" spans="1:23">
      <c r="A631" s="1" t="s">
        <v>524</v>
      </c>
      <c r="B631" s="1" t="s">
        <v>2295</v>
      </c>
      <c r="C631" s="1" t="s">
        <v>524</v>
      </c>
      <c r="D631" s="1" t="s">
        <v>3576</v>
      </c>
      <c r="E631" s="1" t="s">
        <v>5174</v>
      </c>
      <c r="F631" s="1" t="b">
        <v>1</v>
      </c>
      <c r="G631" s="12" t="s">
        <v>5781</v>
      </c>
      <c r="H631" s="14">
        <v>65</v>
      </c>
      <c r="I631" s="10">
        <v>5.5907009671111799E-2</v>
      </c>
      <c r="J631" s="10">
        <v>5.5907009671111799E-2</v>
      </c>
      <c r="K631" s="10">
        <v>1.039512430219</v>
      </c>
      <c r="L631" s="16">
        <v>0.47650703838250302</v>
      </c>
      <c r="M631" s="1" t="s">
        <v>5799</v>
      </c>
      <c r="N631" s="1" t="s">
        <v>9081</v>
      </c>
      <c r="O631" s="1"/>
      <c r="P631" s="1" t="s">
        <v>9082</v>
      </c>
      <c r="Q631" s="1" t="s">
        <v>5937</v>
      </c>
      <c r="R631" s="1">
        <v>1</v>
      </c>
      <c r="S631" s="1">
        <v>2</v>
      </c>
      <c r="T631" s="1" t="s">
        <v>5804</v>
      </c>
      <c r="U631" s="1" t="s">
        <v>9083</v>
      </c>
      <c r="V631" s="12">
        <v>8</v>
      </c>
      <c r="W631" s="12">
        <v>15</v>
      </c>
    </row>
    <row r="632" spans="1:23">
      <c r="A632" s="1" t="s">
        <v>1395</v>
      </c>
      <c r="B632" s="1" t="s">
        <v>2713</v>
      </c>
      <c r="C632" s="1" t="s">
        <v>1395</v>
      </c>
      <c r="D632" s="1" t="s">
        <v>4307</v>
      </c>
      <c r="E632" s="1" t="s">
        <v>5585</v>
      </c>
      <c r="F632" s="1" t="b">
        <v>1</v>
      </c>
      <c r="G632" s="12" t="s">
        <v>5781</v>
      </c>
      <c r="H632" s="14">
        <v>10</v>
      </c>
      <c r="I632" s="10">
        <v>-0.86251922692499705</v>
      </c>
      <c r="J632" s="10">
        <v>0.86251922692499705</v>
      </c>
      <c r="K632" s="10">
        <v>0.54999132680698504</v>
      </c>
      <c r="L632" s="16">
        <v>0.47650703838250302</v>
      </c>
      <c r="M632" s="1" t="s">
        <v>5799</v>
      </c>
      <c r="N632" s="1" t="s">
        <v>10770</v>
      </c>
      <c r="O632" s="1" t="s">
        <v>10771</v>
      </c>
      <c r="P632" s="1" t="s">
        <v>10772</v>
      </c>
      <c r="Q632" s="1" t="s">
        <v>5837</v>
      </c>
      <c r="R632" s="1" t="s">
        <v>5838</v>
      </c>
      <c r="S632" s="1" t="s">
        <v>5919</v>
      </c>
      <c r="T632" s="1" t="s">
        <v>5804</v>
      </c>
      <c r="U632" s="1" t="s">
        <v>10773</v>
      </c>
      <c r="V632" s="12">
        <v>3</v>
      </c>
      <c r="W632" s="12">
        <v>5</v>
      </c>
    </row>
    <row r="633" spans="1:23">
      <c r="A633" s="1" t="s">
        <v>1108</v>
      </c>
      <c r="B633" s="1" t="s">
        <v>2216</v>
      </c>
      <c r="C633" s="1" t="s">
        <v>1108</v>
      </c>
      <c r="D633" s="1" t="s">
        <v>3513</v>
      </c>
      <c r="E633" s="1" t="s">
        <v>5097</v>
      </c>
      <c r="F633" s="1" t="b">
        <v>1</v>
      </c>
      <c r="G633" s="12" t="s">
        <v>5781</v>
      </c>
      <c r="H633" s="14">
        <v>30</v>
      </c>
      <c r="I633" s="10">
        <v>0.16111842070027699</v>
      </c>
      <c r="J633" s="10">
        <v>0.16111842070027699</v>
      </c>
      <c r="K633" s="10">
        <v>1.1181536285749201</v>
      </c>
      <c r="L633" s="16">
        <v>0.47690211629484203</v>
      </c>
      <c r="M633" s="1" t="s">
        <v>5799</v>
      </c>
      <c r="N633" s="1" t="s">
        <v>8765</v>
      </c>
      <c r="O633" s="1" t="s">
        <v>8766</v>
      </c>
      <c r="P633" s="1" t="s">
        <v>8767</v>
      </c>
      <c r="Q633" s="1" t="s">
        <v>5937</v>
      </c>
      <c r="R633" s="1" t="s">
        <v>6454</v>
      </c>
      <c r="S633" s="1" t="s">
        <v>6637</v>
      </c>
      <c r="T633" s="1" t="s">
        <v>5804</v>
      </c>
      <c r="U633" s="1" t="s">
        <v>8768</v>
      </c>
      <c r="V633" s="12">
        <v>12</v>
      </c>
      <c r="W633" s="12">
        <v>14</v>
      </c>
    </row>
    <row r="634" spans="1:23">
      <c r="A634" s="1" t="s">
        <v>745</v>
      </c>
      <c r="B634" s="1" t="s">
        <v>2732</v>
      </c>
      <c r="C634" s="1" t="s">
        <v>745</v>
      </c>
      <c r="D634" s="1" t="s">
        <v>3882</v>
      </c>
      <c r="E634" s="1" t="s">
        <v>5603</v>
      </c>
      <c r="F634" s="1" t="b">
        <v>1</v>
      </c>
      <c r="G634" s="12" t="s">
        <v>5781</v>
      </c>
      <c r="H634" s="14">
        <v>30</v>
      </c>
      <c r="I634" s="10">
        <v>-1.41438982767053</v>
      </c>
      <c r="J634" s="10">
        <v>1.41438982767053</v>
      </c>
      <c r="K634" s="10">
        <v>0.37516838720031498</v>
      </c>
      <c r="L634" s="16">
        <v>0.47728648684485703</v>
      </c>
      <c r="M634" s="1" t="s">
        <v>5799</v>
      </c>
      <c r="N634" s="1" t="s">
        <v>5816</v>
      </c>
      <c r="O634" s="1" t="s">
        <v>5817</v>
      </c>
      <c r="P634" s="1" t="s">
        <v>5818</v>
      </c>
      <c r="Q634" s="1" t="s">
        <v>5814</v>
      </c>
      <c r="R634" s="1">
        <v>1</v>
      </c>
      <c r="S634" s="1">
        <v>1</v>
      </c>
      <c r="T634" s="1" t="s">
        <v>5804</v>
      </c>
      <c r="U634" s="1" t="s">
        <v>10841</v>
      </c>
      <c r="V634" s="12">
        <v>4</v>
      </c>
      <c r="W634" s="12">
        <v>7</v>
      </c>
    </row>
    <row r="635" spans="1:23">
      <c r="A635" s="1" t="s">
        <v>736</v>
      </c>
      <c r="B635" s="1" t="s">
        <v>11232</v>
      </c>
      <c r="C635" s="1" t="s">
        <v>736</v>
      </c>
      <c r="D635" s="1" t="s">
        <v>3870</v>
      </c>
      <c r="E635" s="1" t="s">
        <v>4840</v>
      </c>
      <c r="F635" s="1" t="b">
        <v>1</v>
      </c>
      <c r="G635" s="12" t="s">
        <v>5781</v>
      </c>
      <c r="H635" s="14">
        <v>5</v>
      </c>
      <c r="I635" s="10">
        <v>0.25545535267208402</v>
      </c>
      <c r="J635" s="10">
        <v>0.25545535267208402</v>
      </c>
      <c r="K635" s="10">
        <v>1.1937124507674599</v>
      </c>
      <c r="L635" s="16">
        <v>0.47728648684485703</v>
      </c>
      <c r="M635" s="1" t="s">
        <v>5799</v>
      </c>
      <c r="N635" s="1"/>
      <c r="O635" s="1"/>
      <c r="P635" s="1"/>
      <c r="Q635" s="1" t="s">
        <v>5814</v>
      </c>
      <c r="R635" s="1">
        <v>1</v>
      </c>
      <c r="S635" s="1">
        <v>3</v>
      </c>
      <c r="T635" s="1" t="s">
        <v>5804</v>
      </c>
      <c r="U635" s="1" t="s">
        <v>10791</v>
      </c>
      <c r="V635" s="12">
        <v>1</v>
      </c>
      <c r="W635" s="12">
        <v>2</v>
      </c>
    </row>
    <row r="636" spans="1:23">
      <c r="A636" s="1" t="s">
        <v>263</v>
      </c>
      <c r="B636" s="1" t="s">
        <v>1880</v>
      </c>
      <c r="C636" s="1" t="s">
        <v>263</v>
      </c>
      <c r="D636" s="1" t="s">
        <v>3226</v>
      </c>
      <c r="E636" s="1" t="s">
        <v>4760</v>
      </c>
      <c r="F636" s="1" t="b">
        <v>1</v>
      </c>
      <c r="G636" s="12" t="s">
        <v>5781</v>
      </c>
      <c r="H636" s="14">
        <v>165</v>
      </c>
      <c r="I636" s="10">
        <v>-0.42178531418383902</v>
      </c>
      <c r="J636" s="10">
        <v>0.42178531418383902</v>
      </c>
      <c r="K636" s="10">
        <v>0.746500269243767</v>
      </c>
      <c r="L636" s="16">
        <v>0.47798755021933698</v>
      </c>
      <c r="M636" s="1" t="s">
        <v>5799</v>
      </c>
      <c r="N636" s="1" t="s">
        <v>7455</v>
      </c>
      <c r="O636" s="1" t="s">
        <v>7456</v>
      </c>
      <c r="P636" s="1" t="s">
        <v>7457</v>
      </c>
      <c r="Q636" s="1" t="s">
        <v>5937</v>
      </c>
      <c r="R636" s="1">
        <v>1</v>
      </c>
      <c r="S636" s="1">
        <v>3</v>
      </c>
      <c r="T636" s="1" t="s">
        <v>5804</v>
      </c>
      <c r="U636" s="1" t="s">
        <v>7458</v>
      </c>
      <c r="V636" s="12">
        <v>21</v>
      </c>
      <c r="W636" s="12">
        <v>45</v>
      </c>
    </row>
    <row r="637" spans="1:23">
      <c r="A637" s="1" t="s">
        <v>1437</v>
      </c>
      <c r="B637" s="1" t="s">
        <v>2781</v>
      </c>
      <c r="C637" s="1" t="s">
        <v>1437</v>
      </c>
      <c r="D637" s="1" t="s">
        <v>3918</v>
      </c>
      <c r="E637" s="1" t="s">
        <v>5659</v>
      </c>
      <c r="F637" s="1" t="b">
        <v>1</v>
      </c>
      <c r="G637" s="12" t="s">
        <v>5781</v>
      </c>
      <c r="H637" s="14">
        <v>5</v>
      </c>
      <c r="I637" s="10">
        <v>-0.84111900972542897</v>
      </c>
      <c r="J637" s="10">
        <v>0.84111900972542897</v>
      </c>
      <c r="K637" s="10">
        <v>0.55821043161256201</v>
      </c>
      <c r="L637" s="16">
        <v>0.48365341919921701</v>
      </c>
      <c r="M637" s="1" t="s">
        <v>5799</v>
      </c>
      <c r="N637" s="1" t="s">
        <v>11043</v>
      </c>
      <c r="O637" s="1" t="s">
        <v>11044</v>
      </c>
      <c r="P637" s="1" t="s">
        <v>11045</v>
      </c>
      <c r="Q637" s="1" t="s">
        <v>5937</v>
      </c>
      <c r="R637" s="1" t="s">
        <v>6422</v>
      </c>
      <c r="S637" s="1" t="s">
        <v>11046</v>
      </c>
      <c r="T637" s="1" t="s">
        <v>5804</v>
      </c>
      <c r="U637" s="1" t="s">
        <v>11047</v>
      </c>
      <c r="V637" s="12">
        <v>1</v>
      </c>
      <c r="W637" s="12">
        <v>1</v>
      </c>
    </row>
    <row r="638" spans="1:23">
      <c r="A638" s="1" t="s">
        <v>867</v>
      </c>
      <c r="B638" s="1" t="s">
        <v>1642</v>
      </c>
      <c r="C638" s="1" t="s">
        <v>867</v>
      </c>
      <c r="D638" s="1" t="s">
        <v>3030</v>
      </c>
      <c r="E638" s="1" t="s">
        <v>4527</v>
      </c>
      <c r="F638" s="1" t="b">
        <v>1</v>
      </c>
      <c r="G638" s="12" t="s">
        <v>5781</v>
      </c>
      <c r="H638" s="14">
        <v>55</v>
      </c>
      <c r="I638" s="10">
        <v>-1.54561068831947</v>
      </c>
      <c r="J638" s="10">
        <v>1.54561068831947</v>
      </c>
      <c r="K638" s="10">
        <v>0.34255066991927402</v>
      </c>
      <c r="L638" s="16">
        <v>0.48365341919921701</v>
      </c>
      <c r="M638" s="1" t="s">
        <v>5799</v>
      </c>
      <c r="N638" s="1" t="s">
        <v>6546</v>
      </c>
      <c r="O638" s="1" t="s">
        <v>6547</v>
      </c>
      <c r="P638" s="1" t="s">
        <v>6548</v>
      </c>
      <c r="Q638" s="1" t="s">
        <v>5937</v>
      </c>
      <c r="R638" s="1" t="s">
        <v>6087</v>
      </c>
      <c r="S638" s="1" t="s">
        <v>6088</v>
      </c>
      <c r="T638" s="1" t="s">
        <v>5804</v>
      </c>
      <c r="U638" s="1" t="s">
        <v>6549</v>
      </c>
      <c r="V638" s="12">
        <v>10</v>
      </c>
      <c r="W638" s="12">
        <v>11</v>
      </c>
    </row>
    <row r="639" spans="1:23">
      <c r="A639" s="1" t="s">
        <v>152</v>
      </c>
      <c r="B639" s="1" t="s">
        <v>1696</v>
      </c>
      <c r="C639" s="1" t="s">
        <v>152</v>
      </c>
      <c r="D639" s="1" t="s">
        <v>3081</v>
      </c>
      <c r="E639" s="1" t="s">
        <v>4579</v>
      </c>
      <c r="F639" s="1" t="b">
        <v>1</v>
      </c>
      <c r="G639" s="12" t="s">
        <v>5781</v>
      </c>
      <c r="H639" s="14">
        <v>140</v>
      </c>
      <c r="I639" s="10">
        <v>-0.51888100651442703</v>
      </c>
      <c r="J639" s="10">
        <v>0.51888100651442703</v>
      </c>
      <c r="K639" s="10">
        <v>0.69791294354612199</v>
      </c>
      <c r="L639" s="16">
        <v>0.48597866432793801</v>
      </c>
      <c r="M639" s="1" t="s">
        <v>5799</v>
      </c>
      <c r="N639" s="1" t="s">
        <v>6758</v>
      </c>
      <c r="O639" s="1" t="s">
        <v>6759</v>
      </c>
      <c r="P639" s="1" t="s">
        <v>6760</v>
      </c>
      <c r="Q639" s="1" t="s">
        <v>5937</v>
      </c>
      <c r="R639" s="1">
        <v>1</v>
      </c>
      <c r="S639" s="1">
        <v>3</v>
      </c>
      <c r="T639" s="1" t="s">
        <v>5804</v>
      </c>
      <c r="U639" s="1" t="s">
        <v>6761</v>
      </c>
      <c r="V639" s="12">
        <v>23</v>
      </c>
      <c r="W639" s="12">
        <v>37</v>
      </c>
    </row>
    <row r="640" spans="1:23">
      <c r="A640" s="1" t="s">
        <v>1344</v>
      </c>
      <c r="B640" s="1" t="s">
        <v>2653</v>
      </c>
      <c r="C640" s="1" t="s">
        <v>1344</v>
      </c>
      <c r="D640" s="1" t="s">
        <v>4270</v>
      </c>
      <c r="E640" s="1" t="s">
        <v>5774</v>
      </c>
      <c r="F640" s="1" t="b">
        <v>1</v>
      </c>
      <c r="G640" s="12" t="s">
        <v>5781</v>
      </c>
      <c r="H640" s="14">
        <v>10</v>
      </c>
      <c r="I640" s="10">
        <v>0.24620705709535201</v>
      </c>
      <c r="J640" s="10">
        <v>0.24620705709535201</v>
      </c>
      <c r="K640" s="10">
        <v>1.1860847153099501</v>
      </c>
      <c r="L640" s="16">
        <v>0.48999457744471198</v>
      </c>
      <c r="M640" s="1" t="s">
        <v>5799</v>
      </c>
      <c r="N640" s="1" t="s">
        <v>10489</v>
      </c>
      <c r="O640" s="1" t="s">
        <v>10490</v>
      </c>
      <c r="P640" s="1" t="s">
        <v>10491</v>
      </c>
      <c r="Q640" s="1" t="s">
        <v>5802</v>
      </c>
      <c r="R640" s="1">
        <v>1</v>
      </c>
      <c r="S640" s="1">
        <v>1</v>
      </c>
      <c r="T640" s="1" t="s">
        <v>5804</v>
      </c>
      <c r="U640" s="1" t="s">
        <v>10492</v>
      </c>
      <c r="V640" s="12">
        <v>2</v>
      </c>
      <c r="W640" s="12">
        <v>2</v>
      </c>
    </row>
    <row r="641" spans="1:23">
      <c r="A641" s="1" t="s">
        <v>839</v>
      </c>
      <c r="B641" s="1" t="s">
        <v>2835</v>
      </c>
      <c r="C641" s="1" t="s">
        <v>839</v>
      </c>
      <c r="D641" s="1" t="s">
        <v>3990</v>
      </c>
      <c r="E641" s="1" t="s">
        <v>4406</v>
      </c>
      <c r="F641" s="1" t="b">
        <v>1</v>
      </c>
      <c r="G641" s="12" t="s">
        <v>5781</v>
      </c>
      <c r="H641" s="14">
        <v>45</v>
      </c>
      <c r="I641" s="10">
        <v>0.54014871944551701</v>
      </c>
      <c r="J641" s="10">
        <v>0.54014871944551701</v>
      </c>
      <c r="K641" s="10">
        <v>1.45412240702396</v>
      </c>
      <c r="L641" s="16">
        <v>0.48999457744471198</v>
      </c>
      <c r="M641" s="1" t="s">
        <v>5799</v>
      </c>
      <c r="N641" s="1" t="s">
        <v>6028</v>
      </c>
      <c r="O641" s="1" t="s">
        <v>6029</v>
      </c>
      <c r="P641" s="1" t="s">
        <v>6030</v>
      </c>
      <c r="Q641" s="1" t="s">
        <v>5802</v>
      </c>
      <c r="R641" s="1" t="s">
        <v>6031</v>
      </c>
      <c r="S641" s="1" t="s">
        <v>5958</v>
      </c>
      <c r="T641" s="1" t="s">
        <v>5804</v>
      </c>
      <c r="U641" s="1" t="s">
        <v>6032</v>
      </c>
      <c r="V641" s="12">
        <v>10</v>
      </c>
      <c r="W641" s="12">
        <v>12</v>
      </c>
    </row>
    <row r="642" spans="1:23">
      <c r="A642" s="1" t="s">
        <v>956</v>
      </c>
      <c r="B642" s="1" t="s">
        <v>1819</v>
      </c>
      <c r="C642" s="1" t="s">
        <v>956</v>
      </c>
      <c r="D642" s="1" t="s">
        <v>3167</v>
      </c>
      <c r="E642" s="1" t="s">
        <v>4701</v>
      </c>
      <c r="F642" s="1" t="b">
        <v>1</v>
      </c>
      <c r="G642" s="12" t="s">
        <v>5781</v>
      </c>
      <c r="H642" s="14">
        <v>195</v>
      </c>
      <c r="I642" s="10">
        <v>1.2761717762981899</v>
      </c>
      <c r="J642" s="10">
        <v>1.2761717762981899</v>
      </c>
      <c r="K642" s="10">
        <v>2.42195452379327</v>
      </c>
      <c r="L642" s="16">
        <v>0.48999457744471198</v>
      </c>
      <c r="M642" s="1" t="s">
        <v>5799</v>
      </c>
      <c r="N642" s="1" t="s">
        <v>7249</v>
      </c>
      <c r="O642" s="1" t="s">
        <v>7250</v>
      </c>
      <c r="P642" s="1" t="s">
        <v>7251</v>
      </c>
      <c r="Q642" s="1" t="s">
        <v>5937</v>
      </c>
      <c r="R642" s="1" t="s">
        <v>6087</v>
      </c>
      <c r="S642" s="1" t="s">
        <v>6088</v>
      </c>
      <c r="T642" s="1" t="s">
        <v>5804</v>
      </c>
      <c r="U642" s="1" t="s">
        <v>7252</v>
      </c>
      <c r="V642" s="12">
        <v>41</v>
      </c>
      <c r="W642" s="12">
        <v>61</v>
      </c>
    </row>
    <row r="643" spans="1:23">
      <c r="A643" s="1" t="s">
        <v>535</v>
      </c>
      <c r="B643" s="1" t="s">
        <v>2310</v>
      </c>
      <c r="C643" s="1" t="s">
        <v>535</v>
      </c>
      <c r="D643" s="1" t="s">
        <v>3592</v>
      </c>
      <c r="E643" s="1" t="s">
        <v>5191</v>
      </c>
      <c r="F643" s="1" t="b">
        <v>1</v>
      </c>
      <c r="G643" s="12" t="s">
        <v>5781</v>
      </c>
      <c r="H643" s="14">
        <v>40</v>
      </c>
      <c r="I643" s="10">
        <v>7.8058902813571293E-2</v>
      </c>
      <c r="J643" s="10">
        <v>7.8058902813571293E-2</v>
      </c>
      <c r="K643" s="10">
        <v>1.05559681500183</v>
      </c>
      <c r="L643" s="16">
        <v>0.48999457744471198</v>
      </c>
      <c r="M643" s="1" t="s">
        <v>5799</v>
      </c>
      <c r="N643" s="1" t="s">
        <v>9143</v>
      </c>
      <c r="O643" s="1" t="s">
        <v>9144</v>
      </c>
      <c r="P643" s="1" t="s">
        <v>9145</v>
      </c>
      <c r="Q643" s="1" t="s">
        <v>5937</v>
      </c>
      <c r="R643" s="1">
        <v>1</v>
      </c>
      <c r="S643" s="1">
        <v>2</v>
      </c>
      <c r="T643" s="1" t="s">
        <v>5804</v>
      </c>
      <c r="U643" s="1" t="s">
        <v>9146</v>
      </c>
      <c r="V643" s="12">
        <v>18</v>
      </c>
      <c r="W643" s="12">
        <v>19</v>
      </c>
    </row>
    <row r="644" spans="1:23">
      <c r="A644" s="1" t="s">
        <v>953</v>
      </c>
      <c r="B644" s="1" t="s">
        <v>1812</v>
      </c>
      <c r="C644" s="1" t="s">
        <v>953</v>
      </c>
      <c r="D644" s="1" t="s">
        <v>4048</v>
      </c>
      <c r="E644" s="1" t="s">
        <v>4694</v>
      </c>
      <c r="F644" s="1" t="b">
        <v>1</v>
      </c>
      <c r="G644" s="12" t="s">
        <v>5781</v>
      </c>
      <c r="H644" s="14">
        <v>35</v>
      </c>
      <c r="I644" s="10">
        <v>9.1429690078882395E-2</v>
      </c>
      <c r="J644" s="10">
        <v>9.1429690078882395E-2</v>
      </c>
      <c r="K644" s="10">
        <v>1.0654254808339501</v>
      </c>
      <c r="L644" s="16">
        <v>0.48999457744471198</v>
      </c>
      <c r="M644" s="1" t="s">
        <v>5799</v>
      </c>
      <c r="N644" s="1" t="s">
        <v>7219</v>
      </c>
      <c r="O644" s="1" t="s">
        <v>7220</v>
      </c>
      <c r="P644" s="1" t="s">
        <v>7221</v>
      </c>
      <c r="Q644" s="1" t="s">
        <v>5802</v>
      </c>
      <c r="R644" s="1">
        <v>1</v>
      </c>
      <c r="S644" s="1" t="s">
        <v>7222</v>
      </c>
      <c r="T644" s="1" t="s">
        <v>5804</v>
      </c>
      <c r="U644" s="1" t="s">
        <v>7223</v>
      </c>
      <c r="V644" s="12">
        <v>7</v>
      </c>
      <c r="W644" s="12">
        <v>11</v>
      </c>
    </row>
    <row r="645" spans="1:23">
      <c r="A645" s="1" t="s">
        <v>970</v>
      </c>
      <c r="B645" s="1" t="s">
        <v>2843</v>
      </c>
      <c r="C645" s="1" t="s">
        <v>970</v>
      </c>
      <c r="D645" s="1" t="s">
        <v>4054</v>
      </c>
      <c r="E645" s="1" t="s">
        <v>4785</v>
      </c>
      <c r="F645" s="1" t="b">
        <v>1</v>
      </c>
      <c r="G645" s="12" t="s">
        <v>5781</v>
      </c>
      <c r="H645" s="14">
        <v>50</v>
      </c>
      <c r="I645" s="10">
        <v>5.0668424875790201E-2</v>
      </c>
      <c r="J645" s="10">
        <v>5.0668424875790201E-2</v>
      </c>
      <c r="K645" s="10">
        <v>1.0357446906251799</v>
      </c>
      <c r="L645" s="16">
        <v>0.48999457744471198</v>
      </c>
      <c r="M645" s="1" t="s">
        <v>5799</v>
      </c>
      <c r="N645" s="1" t="s">
        <v>7559</v>
      </c>
      <c r="O645" s="1" t="s">
        <v>7560</v>
      </c>
      <c r="P645" s="1" t="s">
        <v>7561</v>
      </c>
      <c r="Q645" s="1" t="s">
        <v>5937</v>
      </c>
      <c r="R645" s="1" t="s">
        <v>7222</v>
      </c>
      <c r="S645" s="1">
        <v>1</v>
      </c>
      <c r="T645" s="1" t="s">
        <v>5804</v>
      </c>
      <c r="U645" s="1" t="s">
        <v>7562</v>
      </c>
      <c r="V645" s="12">
        <v>12</v>
      </c>
      <c r="W645" s="12">
        <v>17</v>
      </c>
    </row>
    <row r="646" spans="1:23">
      <c r="A646" s="1" t="s">
        <v>1118</v>
      </c>
      <c r="B646" s="1" t="s">
        <v>2860</v>
      </c>
      <c r="C646" s="1" t="s">
        <v>1118</v>
      </c>
      <c r="D646" s="1" t="s">
        <v>4128</v>
      </c>
      <c r="E646" s="1" t="s">
        <v>5119</v>
      </c>
      <c r="F646" s="1" t="b">
        <v>1</v>
      </c>
      <c r="G646" s="12" t="s">
        <v>5781</v>
      </c>
      <c r="H646" s="14">
        <v>30</v>
      </c>
      <c r="I646" s="10">
        <v>-2.4996944271413E-2</v>
      </c>
      <c r="J646" s="10">
        <v>2.4996944271413E-2</v>
      </c>
      <c r="K646" s="10">
        <v>0.98282268022994101</v>
      </c>
      <c r="L646" s="16">
        <v>0.48999457744471198</v>
      </c>
      <c r="M646" s="1" t="s">
        <v>5799</v>
      </c>
      <c r="N646" s="1" t="s">
        <v>8845</v>
      </c>
      <c r="O646" s="1" t="s">
        <v>8846</v>
      </c>
      <c r="P646" s="1" t="s">
        <v>8847</v>
      </c>
      <c r="Q646" s="1" t="s">
        <v>8848</v>
      </c>
      <c r="R646" s="1" t="s">
        <v>8849</v>
      </c>
      <c r="S646" s="1" t="s">
        <v>8850</v>
      </c>
      <c r="T646" s="1" t="s">
        <v>5804</v>
      </c>
      <c r="U646" s="1" t="s">
        <v>8851</v>
      </c>
      <c r="V646" s="12">
        <v>5</v>
      </c>
      <c r="W646" s="12">
        <v>8</v>
      </c>
    </row>
    <row r="647" spans="1:23">
      <c r="A647" s="1" t="s">
        <v>1455</v>
      </c>
      <c r="B647" s="1" t="s">
        <v>2812</v>
      </c>
      <c r="C647" s="1" t="s">
        <v>1455</v>
      </c>
      <c r="D647" s="1" t="s">
        <v>4351</v>
      </c>
      <c r="E647" s="1" t="s">
        <v>5691</v>
      </c>
      <c r="F647" s="1" t="b">
        <v>1</v>
      </c>
      <c r="G647" s="12" t="s">
        <v>5781</v>
      </c>
      <c r="H647" s="14">
        <v>5</v>
      </c>
      <c r="I647" s="10">
        <v>-0.453564596784989</v>
      </c>
      <c r="J647" s="10">
        <v>0.453564596784989</v>
      </c>
      <c r="K647" s="10">
        <v>0.73023635631972394</v>
      </c>
      <c r="L647" s="16">
        <v>0.48999457744471198</v>
      </c>
      <c r="M647" s="1" t="s">
        <v>5799</v>
      </c>
      <c r="N647" s="1" t="s">
        <v>11164</v>
      </c>
      <c r="O647" s="1" t="s">
        <v>11165</v>
      </c>
      <c r="P647" s="1" t="s">
        <v>11166</v>
      </c>
      <c r="Q647" s="1" t="s">
        <v>5837</v>
      </c>
      <c r="R647" s="1" t="s">
        <v>5838</v>
      </c>
      <c r="S647" s="1" t="s">
        <v>10246</v>
      </c>
      <c r="T647" s="1" t="s">
        <v>5804</v>
      </c>
      <c r="U647" s="1" t="s">
        <v>11167</v>
      </c>
      <c r="V647" s="12">
        <v>4</v>
      </c>
      <c r="W647" s="12">
        <v>4</v>
      </c>
    </row>
    <row r="648" spans="1:23">
      <c r="A648" s="1" t="s">
        <v>688</v>
      </c>
      <c r="B648" s="1" t="s">
        <v>2601</v>
      </c>
      <c r="C648" s="1" t="s">
        <v>688</v>
      </c>
      <c r="D648" s="1" t="s">
        <v>3798</v>
      </c>
      <c r="E648" s="1" t="s">
        <v>5469</v>
      </c>
      <c r="F648" s="1" t="b">
        <v>1</v>
      </c>
      <c r="G648" s="12" t="s">
        <v>5781</v>
      </c>
      <c r="H648" s="14">
        <v>10</v>
      </c>
      <c r="I648" s="10">
        <v>0.226989090068795</v>
      </c>
      <c r="J648" s="10">
        <v>0.226989090068795</v>
      </c>
      <c r="K648" s="10">
        <v>1.17038979073343</v>
      </c>
      <c r="L648" s="16">
        <v>0.48999457744471198</v>
      </c>
      <c r="M648" s="1" t="s">
        <v>5799</v>
      </c>
      <c r="N648" s="1" t="s">
        <v>10279</v>
      </c>
      <c r="O648" s="1" t="s">
        <v>10280</v>
      </c>
      <c r="P648" s="1" t="s">
        <v>10281</v>
      </c>
      <c r="Q648" s="1" t="s">
        <v>5937</v>
      </c>
      <c r="R648" s="1">
        <v>1</v>
      </c>
      <c r="S648" s="1">
        <v>1</v>
      </c>
      <c r="T648" s="1" t="s">
        <v>5804</v>
      </c>
      <c r="U648" s="1" t="s">
        <v>10282</v>
      </c>
      <c r="V648" s="12">
        <v>3</v>
      </c>
      <c r="W648" s="12">
        <v>3</v>
      </c>
    </row>
    <row r="649" spans="1:23">
      <c r="A649" s="1" t="s">
        <v>600</v>
      </c>
      <c r="B649" s="1" t="s">
        <v>2427</v>
      </c>
      <c r="C649" s="1" t="s">
        <v>600</v>
      </c>
      <c r="D649" s="1" t="s">
        <v>3678</v>
      </c>
      <c r="E649" s="1" t="s">
        <v>5306</v>
      </c>
      <c r="F649" s="1" t="b">
        <v>1</v>
      </c>
      <c r="G649" s="12" t="s">
        <v>5781</v>
      </c>
      <c r="H649" s="14">
        <v>20</v>
      </c>
      <c r="I649" s="10">
        <v>0.30408197566992601</v>
      </c>
      <c r="J649" s="10">
        <v>0.30408197566992601</v>
      </c>
      <c r="K649" s="10">
        <v>1.2346327582209</v>
      </c>
      <c r="L649" s="16">
        <v>0.48999457744471198</v>
      </c>
      <c r="M649" s="1" t="s">
        <v>5799</v>
      </c>
      <c r="N649" s="1" t="s">
        <v>9601</v>
      </c>
      <c r="O649" s="1" t="s">
        <v>9602</v>
      </c>
      <c r="P649" s="1" t="s">
        <v>9603</v>
      </c>
      <c r="Q649" s="1" t="s">
        <v>5937</v>
      </c>
      <c r="R649" s="1">
        <v>1</v>
      </c>
      <c r="S649" s="1">
        <v>2</v>
      </c>
      <c r="T649" s="1" t="s">
        <v>5804</v>
      </c>
      <c r="U649" s="1" t="s">
        <v>9604</v>
      </c>
      <c r="V649" s="12">
        <v>5</v>
      </c>
      <c r="W649" s="12">
        <v>5</v>
      </c>
    </row>
    <row r="650" spans="1:23">
      <c r="A650" s="1" t="s">
        <v>1217</v>
      </c>
      <c r="B650" s="1" t="s">
        <v>2433</v>
      </c>
      <c r="C650" s="1" t="s">
        <v>1217</v>
      </c>
      <c r="D650" s="1" t="s">
        <v>3684</v>
      </c>
      <c r="E650" s="1" t="s">
        <v>5312</v>
      </c>
      <c r="F650" s="1" t="b">
        <v>1</v>
      </c>
      <c r="G650" s="12" t="s">
        <v>5781</v>
      </c>
      <c r="H650" s="14">
        <v>10</v>
      </c>
      <c r="I650" s="10">
        <v>0.30373715065061901</v>
      </c>
      <c r="J650" s="10">
        <v>0.30373715065061901</v>
      </c>
      <c r="K650" s="10">
        <v>1.2343376983651499</v>
      </c>
      <c r="L650" s="16">
        <v>0.48999457744471198</v>
      </c>
      <c r="M650" s="1" t="s">
        <v>5799</v>
      </c>
      <c r="N650" s="1" t="s">
        <v>9628</v>
      </c>
      <c r="O650" s="1" t="s">
        <v>9629</v>
      </c>
      <c r="P650" s="1" t="s">
        <v>9630</v>
      </c>
      <c r="Q650" s="1" t="s">
        <v>5937</v>
      </c>
      <c r="R650" s="1" t="s">
        <v>6422</v>
      </c>
      <c r="S650" s="1" t="s">
        <v>9631</v>
      </c>
      <c r="T650" s="1" t="s">
        <v>5804</v>
      </c>
      <c r="U650" s="1" t="s">
        <v>9632</v>
      </c>
      <c r="V650" s="12">
        <v>7</v>
      </c>
      <c r="W650" s="12">
        <v>8</v>
      </c>
    </row>
    <row r="651" spans="1:23">
      <c r="A651" s="1" t="s">
        <v>557</v>
      </c>
      <c r="B651" s="1" t="s">
        <v>2350</v>
      </c>
      <c r="C651" s="1" t="s">
        <v>557</v>
      </c>
      <c r="D651" s="1" t="s">
        <v>3618</v>
      </c>
      <c r="E651" s="1" t="s">
        <v>5231</v>
      </c>
      <c r="F651" s="1" t="b">
        <v>1</v>
      </c>
      <c r="G651" s="12" t="s">
        <v>5781</v>
      </c>
      <c r="H651" s="14">
        <v>25</v>
      </c>
      <c r="I651" s="10">
        <v>-1.95396680297853</v>
      </c>
      <c r="J651" s="10">
        <v>1.95396680297853</v>
      </c>
      <c r="K651" s="10">
        <v>0.25810557292059</v>
      </c>
      <c r="L651" s="16">
        <v>0.48999457744471198</v>
      </c>
      <c r="M651" s="1" t="s">
        <v>5799</v>
      </c>
      <c r="N651" s="1" t="s">
        <v>9282</v>
      </c>
      <c r="O651" s="1" t="s">
        <v>9283</v>
      </c>
      <c r="P651" s="1" t="s">
        <v>9284</v>
      </c>
      <c r="Q651" s="1" t="s">
        <v>5937</v>
      </c>
      <c r="R651" s="1">
        <v>1</v>
      </c>
      <c r="S651" s="1">
        <v>3</v>
      </c>
      <c r="T651" s="1" t="s">
        <v>5804</v>
      </c>
      <c r="U651" s="1" t="s">
        <v>9285</v>
      </c>
      <c r="V651" s="12">
        <v>8</v>
      </c>
      <c r="W651" s="12">
        <v>8</v>
      </c>
    </row>
    <row r="652" spans="1:23">
      <c r="A652" s="1" t="s">
        <v>269</v>
      </c>
      <c r="B652" s="1" t="s">
        <v>1887</v>
      </c>
      <c r="C652" s="1" t="s">
        <v>269</v>
      </c>
      <c r="D652" s="1" t="s">
        <v>3233</v>
      </c>
      <c r="E652" s="1" t="s">
        <v>4766</v>
      </c>
      <c r="F652" s="1" t="b">
        <v>1</v>
      </c>
      <c r="G652" s="12" t="s">
        <v>5781</v>
      </c>
      <c r="H652" s="14">
        <v>20</v>
      </c>
      <c r="I652" s="10">
        <v>0.82825033727374597</v>
      </c>
      <c r="J652" s="10">
        <v>0.82825033727374597</v>
      </c>
      <c r="K652" s="10">
        <v>1.7755307389260799</v>
      </c>
      <c r="L652" s="16">
        <v>0.48999457744471198</v>
      </c>
      <c r="M652" s="1" t="s">
        <v>5799</v>
      </c>
      <c r="N652" s="1" t="s">
        <v>7482</v>
      </c>
      <c r="O652" s="1" t="s">
        <v>7483</v>
      </c>
      <c r="P652" s="1" t="s">
        <v>7484</v>
      </c>
      <c r="Q652" s="1" t="s">
        <v>5937</v>
      </c>
      <c r="R652" s="1">
        <v>1</v>
      </c>
      <c r="S652" s="1">
        <v>3</v>
      </c>
      <c r="T652" s="1" t="s">
        <v>5804</v>
      </c>
      <c r="U652" s="1" t="s">
        <v>7485</v>
      </c>
      <c r="V652" s="12">
        <v>7</v>
      </c>
      <c r="W652" s="12">
        <v>7</v>
      </c>
    </row>
    <row r="653" spans="1:23">
      <c r="A653" s="1" t="s">
        <v>1264</v>
      </c>
      <c r="B653" s="1" t="s">
        <v>2518</v>
      </c>
      <c r="C653" s="1" t="s">
        <v>1264</v>
      </c>
      <c r="D653" s="1" t="s">
        <v>3744</v>
      </c>
      <c r="E653" s="1" t="s">
        <v>5393</v>
      </c>
      <c r="F653" s="1" t="b">
        <v>1</v>
      </c>
      <c r="G653" s="12" t="s">
        <v>5781</v>
      </c>
      <c r="H653" s="14">
        <v>20</v>
      </c>
      <c r="I653" s="10">
        <v>-0.94295536960368498</v>
      </c>
      <c r="J653" s="10">
        <v>0.94295536960368498</v>
      </c>
      <c r="K653" s="10">
        <v>0.52016622457967898</v>
      </c>
      <c r="L653" s="16">
        <v>0.48999457744471198</v>
      </c>
      <c r="M653" s="1" t="s">
        <v>5799</v>
      </c>
      <c r="N653" s="1" t="s">
        <v>9947</v>
      </c>
      <c r="O653" s="1" t="s">
        <v>9948</v>
      </c>
      <c r="P653" s="1" t="s">
        <v>9949</v>
      </c>
      <c r="Q653" s="1" t="s">
        <v>5937</v>
      </c>
      <c r="R653" s="1" t="s">
        <v>6087</v>
      </c>
      <c r="S653" s="1" t="s">
        <v>6087</v>
      </c>
      <c r="T653" s="1" t="s">
        <v>5804</v>
      </c>
      <c r="U653" s="1" t="s">
        <v>9950</v>
      </c>
      <c r="V653" s="12">
        <v>7</v>
      </c>
      <c r="W653" s="12">
        <v>9</v>
      </c>
    </row>
    <row r="654" spans="1:23">
      <c r="A654" s="1" t="s">
        <v>668</v>
      </c>
      <c r="B654" s="1" t="s">
        <v>2559</v>
      </c>
      <c r="C654" s="1" t="s">
        <v>668</v>
      </c>
      <c r="D654" s="1" t="s">
        <v>3770</v>
      </c>
      <c r="E654" s="1" t="s">
        <v>5431</v>
      </c>
      <c r="F654" s="1" t="b">
        <v>1</v>
      </c>
      <c r="G654" s="12" t="s">
        <v>5781</v>
      </c>
      <c r="H654" s="14">
        <v>25</v>
      </c>
      <c r="I654" s="10">
        <v>1.11719884471814</v>
      </c>
      <c r="J654" s="10">
        <v>1.11719884471814</v>
      </c>
      <c r="K654" s="10">
        <v>2.16925378241551</v>
      </c>
      <c r="L654" s="16">
        <v>0.48999457744471198</v>
      </c>
      <c r="M654" s="1" t="s">
        <v>5799</v>
      </c>
      <c r="N654" s="1" t="s">
        <v>10117</v>
      </c>
      <c r="O654" s="1" t="s">
        <v>10118</v>
      </c>
      <c r="P654" s="1" t="s">
        <v>10119</v>
      </c>
      <c r="Q654" s="1" t="s">
        <v>5937</v>
      </c>
      <c r="R654" s="1">
        <v>1</v>
      </c>
      <c r="S654" s="1">
        <v>1</v>
      </c>
      <c r="T654" s="1" t="s">
        <v>5804</v>
      </c>
      <c r="U654" s="1" t="s">
        <v>10120</v>
      </c>
      <c r="V654" s="12">
        <v>9</v>
      </c>
      <c r="W654" s="12">
        <v>9</v>
      </c>
    </row>
    <row r="655" spans="1:23">
      <c r="A655" s="1" t="s">
        <v>522</v>
      </c>
      <c r="B655" s="1" t="s">
        <v>2289</v>
      </c>
      <c r="C655" s="1" t="s">
        <v>522</v>
      </c>
      <c r="D655" s="1" t="s">
        <v>3571</v>
      </c>
      <c r="E655" s="1" t="s">
        <v>5168</v>
      </c>
      <c r="F655" s="1" t="b">
        <v>1</v>
      </c>
      <c r="G655" s="12" t="s">
        <v>5781</v>
      </c>
      <c r="H655" s="14">
        <v>10</v>
      </c>
      <c r="I655" s="10">
        <v>0.18133718067089699</v>
      </c>
      <c r="J655" s="10">
        <v>0.18133718067089699</v>
      </c>
      <c r="K655" s="10">
        <v>1.1339344002324101</v>
      </c>
      <c r="L655" s="16">
        <v>0.48999457744471198</v>
      </c>
      <c r="M655" s="1" t="s">
        <v>5799</v>
      </c>
      <c r="N655" s="1" t="s">
        <v>9055</v>
      </c>
      <c r="O655" s="1" t="s">
        <v>9056</v>
      </c>
      <c r="P655" s="1" t="s">
        <v>9057</v>
      </c>
      <c r="Q655" s="1" t="s">
        <v>5937</v>
      </c>
      <c r="R655" s="1">
        <v>1</v>
      </c>
      <c r="S655" s="1">
        <v>2</v>
      </c>
      <c r="T655" s="1" t="s">
        <v>5804</v>
      </c>
      <c r="U655" s="1" t="s">
        <v>9058</v>
      </c>
      <c r="V655" s="12">
        <v>4</v>
      </c>
      <c r="W655" s="12">
        <v>4</v>
      </c>
    </row>
    <row r="656" spans="1:23">
      <c r="A656" s="1" t="s">
        <v>1089</v>
      </c>
      <c r="B656" s="1" t="s">
        <v>2158</v>
      </c>
      <c r="C656" s="1" t="s">
        <v>1089</v>
      </c>
      <c r="D656" s="1" t="s">
        <v>4118</v>
      </c>
      <c r="E656" s="1" t="s">
        <v>5041</v>
      </c>
      <c r="F656" s="1" t="b">
        <v>1</v>
      </c>
      <c r="G656" s="12" t="s">
        <v>5781</v>
      </c>
      <c r="H656" s="14">
        <v>20</v>
      </c>
      <c r="I656" s="10">
        <v>1.30383739442184</v>
      </c>
      <c r="J656" s="10">
        <v>1.30383739442184</v>
      </c>
      <c r="K656" s="10">
        <v>2.4688469353593301</v>
      </c>
      <c r="L656" s="16">
        <v>0.48999457744471198</v>
      </c>
      <c r="M656" s="1" t="s">
        <v>5799</v>
      </c>
      <c r="N656" s="1" t="s">
        <v>8534</v>
      </c>
      <c r="O656" s="1" t="s">
        <v>8535</v>
      </c>
      <c r="P656" s="1" t="s">
        <v>8536</v>
      </c>
      <c r="Q656" s="1" t="s">
        <v>5802</v>
      </c>
      <c r="R656" s="1">
        <v>1</v>
      </c>
      <c r="S656" s="1">
        <v>1</v>
      </c>
      <c r="T656" s="1" t="s">
        <v>5804</v>
      </c>
      <c r="U656" s="1" t="s">
        <v>8537</v>
      </c>
      <c r="V656" s="12">
        <v>4</v>
      </c>
      <c r="W656" s="12">
        <v>5</v>
      </c>
    </row>
    <row r="657" spans="1:23">
      <c r="A657" s="1" t="s">
        <v>1205</v>
      </c>
      <c r="B657" s="1" t="s">
        <v>2401</v>
      </c>
      <c r="C657" s="1" t="s">
        <v>1205</v>
      </c>
      <c r="D657" s="1" t="s">
        <v>3652</v>
      </c>
      <c r="E657" s="1" t="s">
        <v>5283</v>
      </c>
      <c r="F657" s="1" t="b">
        <v>1</v>
      </c>
      <c r="G657" s="12" t="s">
        <v>5781</v>
      </c>
      <c r="H657" s="14">
        <v>80</v>
      </c>
      <c r="I657" s="10">
        <v>-1.1676869415231701</v>
      </c>
      <c r="J657" s="10">
        <v>1.1676869415231701</v>
      </c>
      <c r="K657" s="10">
        <v>0.44513444836391802</v>
      </c>
      <c r="L657" s="16">
        <v>0.48999457744471198</v>
      </c>
      <c r="M657" s="1" t="s">
        <v>5799</v>
      </c>
      <c r="N657" s="1" t="s">
        <v>9499</v>
      </c>
      <c r="O657" s="1" t="s">
        <v>9500</v>
      </c>
      <c r="P657" s="1" t="s">
        <v>9501</v>
      </c>
      <c r="Q657" s="1" t="s">
        <v>5937</v>
      </c>
      <c r="R657" s="1" t="s">
        <v>6087</v>
      </c>
      <c r="S657" s="1" t="s">
        <v>6116</v>
      </c>
      <c r="T657" s="1" t="s">
        <v>5804</v>
      </c>
      <c r="U657" s="1" t="s">
        <v>9502</v>
      </c>
      <c r="V657" s="12">
        <v>19</v>
      </c>
      <c r="W657" s="12">
        <v>26</v>
      </c>
    </row>
    <row r="658" spans="1:23">
      <c r="A658" s="1" t="s">
        <v>1288</v>
      </c>
      <c r="B658" s="1" t="s">
        <v>2565</v>
      </c>
      <c r="C658" s="1" t="s">
        <v>1288</v>
      </c>
      <c r="D658" s="1" t="s">
        <v>4231</v>
      </c>
      <c r="E658" s="1" t="s">
        <v>5437</v>
      </c>
      <c r="F658" s="1" t="b">
        <v>1</v>
      </c>
      <c r="G658" s="12" t="s">
        <v>5781</v>
      </c>
      <c r="H658" s="14">
        <v>5</v>
      </c>
      <c r="I658" s="10">
        <v>2.8062823369894501</v>
      </c>
      <c r="J658" s="10">
        <v>2.8062823369894501</v>
      </c>
      <c r="K658" s="10">
        <v>6.99479771887047</v>
      </c>
      <c r="L658" s="16">
        <v>0.49103233262123402</v>
      </c>
      <c r="M658" s="1" t="s">
        <v>5799</v>
      </c>
      <c r="N658" s="1" t="s">
        <v>10140</v>
      </c>
      <c r="O658" s="1" t="s">
        <v>10141</v>
      </c>
      <c r="P658" s="1" t="s">
        <v>10142</v>
      </c>
      <c r="Q658" s="1" t="s">
        <v>5844</v>
      </c>
      <c r="R658" s="1" t="s">
        <v>5845</v>
      </c>
      <c r="S658" s="1" t="s">
        <v>7813</v>
      </c>
      <c r="T658" s="1" t="s">
        <v>5804</v>
      </c>
      <c r="U658" s="1" t="s">
        <v>10143</v>
      </c>
      <c r="V658" s="12">
        <v>1</v>
      </c>
      <c r="W658" s="12">
        <v>1</v>
      </c>
    </row>
    <row r="659" spans="1:23">
      <c r="A659" s="1" t="s">
        <v>563</v>
      </c>
      <c r="B659" s="1" t="s">
        <v>2357</v>
      </c>
      <c r="C659" s="1" t="s">
        <v>563</v>
      </c>
      <c r="D659" s="1" t="s">
        <v>3625</v>
      </c>
      <c r="E659" s="1" t="s">
        <v>5239</v>
      </c>
      <c r="F659" s="1" t="b">
        <v>1</v>
      </c>
      <c r="G659" s="12" t="s">
        <v>5781</v>
      </c>
      <c r="H659" s="14">
        <v>60</v>
      </c>
      <c r="I659" s="10">
        <v>-0.622352345953055</v>
      </c>
      <c r="J659" s="10">
        <v>0.622352345953055</v>
      </c>
      <c r="K659" s="10">
        <v>0.64961085894885795</v>
      </c>
      <c r="L659" s="16">
        <v>0.49103233262123402</v>
      </c>
      <c r="M659" s="1" t="s">
        <v>5799</v>
      </c>
      <c r="N659" s="1" t="s">
        <v>9312</v>
      </c>
      <c r="O659" s="1" t="s">
        <v>9313</v>
      </c>
      <c r="P659" s="1" t="s">
        <v>9314</v>
      </c>
      <c r="Q659" s="1" t="s">
        <v>5937</v>
      </c>
      <c r="R659" s="1">
        <v>1</v>
      </c>
      <c r="S659" s="1">
        <v>3</v>
      </c>
      <c r="T659" s="1" t="s">
        <v>5804</v>
      </c>
      <c r="U659" s="1" t="s">
        <v>9315</v>
      </c>
      <c r="V659" s="12">
        <v>17</v>
      </c>
      <c r="W659" s="12">
        <v>23</v>
      </c>
    </row>
    <row r="660" spans="1:23">
      <c r="A660" s="1" t="s">
        <v>882</v>
      </c>
      <c r="B660" s="1" t="s">
        <v>1678</v>
      </c>
      <c r="C660" s="1" t="s">
        <v>882</v>
      </c>
      <c r="D660" s="1" t="s">
        <v>3065</v>
      </c>
      <c r="E660" s="1" t="s">
        <v>4562</v>
      </c>
      <c r="F660" s="1" t="b">
        <v>1</v>
      </c>
      <c r="G660" s="12" t="s">
        <v>5781</v>
      </c>
      <c r="H660" s="14">
        <v>65</v>
      </c>
      <c r="I660" s="10">
        <v>0.11251719054980699</v>
      </c>
      <c r="J660" s="10">
        <v>0.11251719054980699</v>
      </c>
      <c r="K660" s="10">
        <v>1.08111289984599</v>
      </c>
      <c r="L660" s="16">
        <v>0.49103233262123402</v>
      </c>
      <c r="M660" s="1" t="s">
        <v>5799</v>
      </c>
      <c r="N660" s="1" t="s">
        <v>6687</v>
      </c>
      <c r="O660" s="1" t="s">
        <v>6688</v>
      </c>
      <c r="P660" s="1" t="s">
        <v>6689</v>
      </c>
      <c r="Q660" s="1" t="s">
        <v>5937</v>
      </c>
      <c r="R660" s="1" t="s">
        <v>6087</v>
      </c>
      <c r="S660" s="1" t="s">
        <v>6088</v>
      </c>
      <c r="T660" s="1" t="s">
        <v>5804</v>
      </c>
      <c r="U660" s="1" t="s">
        <v>6690</v>
      </c>
      <c r="V660" s="12">
        <v>10</v>
      </c>
      <c r="W660" s="12">
        <v>13</v>
      </c>
    </row>
    <row r="661" spans="1:23">
      <c r="A661" s="1" t="s">
        <v>120</v>
      </c>
      <c r="B661" s="1" t="s">
        <v>1649</v>
      </c>
      <c r="C661" s="1" t="s">
        <v>120</v>
      </c>
      <c r="D661" s="1" t="s">
        <v>3037</v>
      </c>
      <c r="E661" s="1" t="s">
        <v>4534</v>
      </c>
      <c r="F661" s="1" t="b">
        <v>1</v>
      </c>
      <c r="G661" s="12" t="s">
        <v>5781</v>
      </c>
      <c r="H661" s="14">
        <v>50</v>
      </c>
      <c r="I661" s="10">
        <v>0.23486164378590799</v>
      </c>
      <c r="J661" s="10">
        <v>0.23486164378590799</v>
      </c>
      <c r="K661" s="10">
        <v>1.1767938758390399</v>
      </c>
      <c r="L661" s="16">
        <v>0.49103233262123402</v>
      </c>
      <c r="M661" s="1" t="s">
        <v>5799</v>
      </c>
      <c r="N661" s="1" t="s">
        <v>6576</v>
      </c>
      <c r="O661" s="1" t="s">
        <v>6577</v>
      </c>
      <c r="P661" s="1" t="s">
        <v>6578</v>
      </c>
      <c r="Q661" s="1" t="s">
        <v>5937</v>
      </c>
      <c r="R661" s="1">
        <v>1</v>
      </c>
      <c r="S661" s="1">
        <v>2</v>
      </c>
      <c r="T661" s="1" t="s">
        <v>5804</v>
      </c>
      <c r="U661" s="1" t="s">
        <v>6579</v>
      </c>
      <c r="V661" s="12">
        <v>14</v>
      </c>
      <c r="W661" s="12">
        <v>17</v>
      </c>
    </row>
    <row r="662" spans="1:23">
      <c r="A662" s="1" t="s">
        <v>593</v>
      </c>
      <c r="B662" s="1" t="s">
        <v>2417</v>
      </c>
      <c r="C662" s="1" t="s">
        <v>593</v>
      </c>
      <c r="D662" s="1" t="s">
        <v>3668</v>
      </c>
      <c r="E662" s="1" t="s">
        <v>5299</v>
      </c>
      <c r="F662" s="1" t="b">
        <v>1</v>
      </c>
      <c r="G662" s="12" t="s">
        <v>5781</v>
      </c>
      <c r="H662" s="14">
        <v>40</v>
      </c>
      <c r="I662" s="10">
        <v>1.3536181477044</v>
      </c>
      <c r="J662" s="10">
        <v>1.3536181477044</v>
      </c>
      <c r="K662" s="10">
        <v>2.5555222416607499</v>
      </c>
      <c r="L662" s="16">
        <v>0.49103233262123402</v>
      </c>
      <c r="M662" s="1" t="s">
        <v>5799</v>
      </c>
      <c r="N662" s="1" t="s">
        <v>9563</v>
      </c>
      <c r="O662" s="1" t="s">
        <v>9564</v>
      </c>
      <c r="P662" s="1" t="s">
        <v>9565</v>
      </c>
      <c r="Q662" s="1" t="s">
        <v>5937</v>
      </c>
      <c r="R662" s="1">
        <v>1</v>
      </c>
      <c r="S662" s="1">
        <v>3</v>
      </c>
      <c r="T662" s="1" t="s">
        <v>5804</v>
      </c>
      <c r="U662" s="1" t="s">
        <v>9566</v>
      </c>
      <c r="V662" s="12">
        <v>9</v>
      </c>
      <c r="W662" s="12">
        <v>14</v>
      </c>
    </row>
    <row r="663" spans="1:23">
      <c r="A663" s="1" t="s">
        <v>1375</v>
      </c>
      <c r="B663" s="1" t="s">
        <v>2690</v>
      </c>
      <c r="C663" s="1" t="s">
        <v>1375</v>
      </c>
      <c r="D663" s="1" t="s">
        <v>4292</v>
      </c>
      <c r="E663" s="1" t="s">
        <v>5558</v>
      </c>
      <c r="F663" s="1" t="b">
        <v>1</v>
      </c>
      <c r="G663" s="12" t="s">
        <v>5781</v>
      </c>
      <c r="H663" s="14">
        <v>5</v>
      </c>
      <c r="I663" s="10">
        <v>-0.47518863499659802</v>
      </c>
      <c r="J663" s="10">
        <v>0.47518863499659802</v>
      </c>
      <c r="K663" s="10">
        <v>0.71937272456577905</v>
      </c>
      <c r="L663" s="16">
        <v>0.49103233262123402</v>
      </c>
      <c r="M663" s="1" t="s">
        <v>5799</v>
      </c>
      <c r="N663" s="1" t="s">
        <v>8821</v>
      </c>
      <c r="O663" s="1" t="s">
        <v>8821</v>
      </c>
      <c r="P663" s="1" t="s">
        <v>10657</v>
      </c>
      <c r="Q663" s="1" t="s">
        <v>10432</v>
      </c>
      <c r="R663" s="1" t="s">
        <v>10433</v>
      </c>
      <c r="S663" s="1" t="s">
        <v>10433</v>
      </c>
      <c r="T663" s="1" t="s">
        <v>5804</v>
      </c>
      <c r="U663" s="1" t="s">
        <v>10658</v>
      </c>
      <c r="V663" s="12">
        <v>1</v>
      </c>
      <c r="W663" s="12">
        <v>1</v>
      </c>
    </row>
    <row r="664" spans="1:23">
      <c r="A664" s="1" t="s">
        <v>1366</v>
      </c>
      <c r="B664" s="1" t="s">
        <v>2679</v>
      </c>
      <c r="C664" s="1" t="s">
        <v>1366</v>
      </c>
      <c r="D664" s="1" t="s">
        <v>3846</v>
      </c>
      <c r="E664" s="1" t="s">
        <v>5547</v>
      </c>
      <c r="F664" s="1" t="b">
        <v>1</v>
      </c>
      <c r="G664" s="12" t="s">
        <v>5781</v>
      </c>
      <c r="H664" s="14">
        <v>15</v>
      </c>
      <c r="I664" s="10">
        <v>0.72409949822613795</v>
      </c>
      <c r="J664" s="10">
        <v>0.72409949822613795</v>
      </c>
      <c r="K664" s="10">
        <v>1.65186925026906</v>
      </c>
      <c r="L664" s="16">
        <v>0.49216164921246902</v>
      </c>
      <c r="M664" s="1" t="s">
        <v>5799</v>
      </c>
      <c r="N664" s="1" t="s">
        <v>10608</v>
      </c>
      <c r="O664" s="1" t="s">
        <v>10609</v>
      </c>
      <c r="P664" s="1" t="s">
        <v>10610</v>
      </c>
      <c r="Q664" s="1" t="s">
        <v>5937</v>
      </c>
      <c r="R664" s="1" t="s">
        <v>6422</v>
      </c>
      <c r="S664" s="1" t="s">
        <v>6973</v>
      </c>
      <c r="T664" s="1" t="s">
        <v>5804</v>
      </c>
      <c r="U664" s="1" t="s">
        <v>10611</v>
      </c>
      <c r="V664" s="12">
        <v>3</v>
      </c>
      <c r="W664" s="12">
        <v>3</v>
      </c>
    </row>
    <row r="665" spans="1:23">
      <c r="A665" s="1" t="s">
        <v>766</v>
      </c>
      <c r="B665" s="1" t="s">
        <v>2769</v>
      </c>
      <c r="C665" s="1" t="s">
        <v>766</v>
      </c>
      <c r="D665" s="1" t="s">
        <v>3910</v>
      </c>
      <c r="E665" s="1" t="s">
        <v>5648</v>
      </c>
      <c r="F665" s="1" t="b">
        <v>1</v>
      </c>
      <c r="G665" s="12" t="s">
        <v>5781</v>
      </c>
      <c r="H665" s="14">
        <v>10</v>
      </c>
      <c r="I665" s="10">
        <v>-0.106993096580407</v>
      </c>
      <c r="J665" s="10">
        <v>0.106993096580407</v>
      </c>
      <c r="K665" s="10">
        <v>0.92852129535019001</v>
      </c>
      <c r="L665" s="16">
        <v>0.49216164921246902</v>
      </c>
      <c r="M665" s="1" t="s">
        <v>5799</v>
      </c>
      <c r="N665" s="1" t="s">
        <v>11000</v>
      </c>
      <c r="O665" s="1" t="s">
        <v>11001</v>
      </c>
      <c r="P665" s="1" t="s">
        <v>11002</v>
      </c>
      <c r="Q665" s="1" t="s">
        <v>5937</v>
      </c>
      <c r="R665" s="1">
        <v>1</v>
      </c>
      <c r="S665" s="1">
        <v>1</v>
      </c>
      <c r="T665" s="1" t="s">
        <v>5804</v>
      </c>
      <c r="U665" s="1" t="s">
        <v>11003</v>
      </c>
      <c r="V665" s="12">
        <v>3</v>
      </c>
      <c r="W665" s="12">
        <v>4</v>
      </c>
    </row>
    <row r="666" spans="1:23">
      <c r="A666" s="1" t="s">
        <v>363</v>
      </c>
      <c r="B666" s="1" t="s">
        <v>2048</v>
      </c>
      <c r="C666" s="1" t="s">
        <v>363</v>
      </c>
      <c r="D666" s="1" t="s">
        <v>3367</v>
      </c>
      <c r="E666" s="1" t="s">
        <v>4926</v>
      </c>
      <c r="F666" s="1" t="b">
        <v>1</v>
      </c>
      <c r="G666" s="12" t="s">
        <v>5781</v>
      </c>
      <c r="H666" s="14">
        <v>10</v>
      </c>
      <c r="I666" s="10">
        <v>-0.23259194961954899</v>
      </c>
      <c r="J666" s="10">
        <v>0.23259194961954899</v>
      </c>
      <c r="K666" s="10">
        <v>0.85110442096488903</v>
      </c>
      <c r="L666" s="16">
        <v>0.493231347741727</v>
      </c>
      <c r="M666" s="1" t="s">
        <v>5799</v>
      </c>
      <c r="N666" s="1" t="s">
        <v>8117</v>
      </c>
      <c r="O666" s="1" t="s">
        <v>8118</v>
      </c>
      <c r="P666" s="1" t="s">
        <v>8119</v>
      </c>
      <c r="Q666" s="1" t="s">
        <v>5937</v>
      </c>
      <c r="R666" s="1">
        <v>1</v>
      </c>
      <c r="S666" s="1">
        <v>2</v>
      </c>
      <c r="T666" s="1" t="s">
        <v>5804</v>
      </c>
      <c r="U666" s="1" t="s">
        <v>8120</v>
      </c>
      <c r="V666" s="12">
        <v>4</v>
      </c>
      <c r="W666" s="12">
        <v>5</v>
      </c>
    </row>
    <row r="667" spans="1:23">
      <c r="A667" s="1" t="s">
        <v>1393</v>
      </c>
      <c r="B667" s="1" t="s">
        <v>2712</v>
      </c>
      <c r="C667" s="1" t="s">
        <v>1393</v>
      </c>
      <c r="D667" s="1" t="s">
        <v>4305</v>
      </c>
      <c r="E667" s="1" t="s">
        <v>5583</v>
      </c>
      <c r="F667" s="1" t="b">
        <v>1</v>
      </c>
      <c r="G667" s="12" t="s">
        <v>5781</v>
      </c>
      <c r="H667" s="14">
        <v>5</v>
      </c>
      <c r="I667" s="10">
        <v>-0.98442041814383496</v>
      </c>
      <c r="J667" s="10">
        <v>0.98442041814383496</v>
      </c>
      <c r="K667" s="10">
        <v>0.50542873114184095</v>
      </c>
      <c r="L667" s="16">
        <v>0.50261325237246401</v>
      </c>
      <c r="M667" s="1" t="s">
        <v>5799</v>
      </c>
      <c r="N667" s="1" t="s">
        <v>10762</v>
      </c>
      <c r="O667" s="1" t="s">
        <v>9352</v>
      </c>
      <c r="P667" s="1" t="s">
        <v>10763</v>
      </c>
      <c r="Q667" s="1" t="s">
        <v>7128</v>
      </c>
      <c r="R667" s="1">
        <v>1</v>
      </c>
      <c r="S667" s="1">
        <v>1</v>
      </c>
      <c r="T667" s="1" t="s">
        <v>5804</v>
      </c>
      <c r="U667" s="1" t="s">
        <v>10764</v>
      </c>
      <c r="V667" s="12">
        <v>1</v>
      </c>
      <c r="W667" s="12">
        <v>1</v>
      </c>
    </row>
    <row r="668" spans="1:23">
      <c r="A668" s="1" t="s">
        <v>164</v>
      </c>
      <c r="B668" s="1" t="s">
        <v>1711</v>
      </c>
      <c r="C668" s="1" t="s">
        <v>164</v>
      </c>
      <c r="D668" s="1" t="s">
        <v>3096</v>
      </c>
      <c r="E668" s="1" t="s">
        <v>4593</v>
      </c>
      <c r="F668" s="1" t="b">
        <v>1</v>
      </c>
      <c r="G668" s="12" t="s">
        <v>5781</v>
      </c>
      <c r="H668" s="14">
        <v>10</v>
      </c>
      <c r="I668" s="10">
        <v>-0.85679564231443495</v>
      </c>
      <c r="J668" s="10">
        <v>0.85679564231443495</v>
      </c>
      <c r="K668" s="10">
        <v>0.55217763397838404</v>
      </c>
      <c r="L668" s="16">
        <v>0.503604492330892</v>
      </c>
      <c r="M668" s="1" t="s">
        <v>5799</v>
      </c>
      <c r="N668" s="1" t="s">
        <v>6812</v>
      </c>
      <c r="O668" s="1" t="s">
        <v>6813</v>
      </c>
      <c r="P668" s="1" t="s">
        <v>6814</v>
      </c>
      <c r="Q668" s="1" t="s">
        <v>5937</v>
      </c>
      <c r="R668" s="1">
        <v>1</v>
      </c>
      <c r="S668" s="1">
        <v>4</v>
      </c>
      <c r="T668" s="1" t="s">
        <v>5804</v>
      </c>
      <c r="U668" s="1" t="s">
        <v>6815</v>
      </c>
      <c r="V668" s="12">
        <v>4</v>
      </c>
      <c r="W668" s="12">
        <v>4</v>
      </c>
    </row>
    <row r="669" spans="1:23">
      <c r="A669" s="1" t="s">
        <v>947</v>
      </c>
      <c r="B669" s="1" t="s">
        <v>1806</v>
      </c>
      <c r="C669" s="1" t="s">
        <v>947</v>
      </c>
      <c r="D669" s="1" t="s">
        <v>4042</v>
      </c>
      <c r="E669" s="1" t="s">
        <v>4689</v>
      </c>
      <c r="F669" s="1" t="b">
        <v>1</v>
      </c>
      <c r="G669" s="12" t="s">
        <v>5781</v>
      </c>
      <c r="H669" s="14">
        <v>110</v>
      </c>
      <c r="I669" s="10">
        <v>-0.62437862113954201</v>
      </c>
      <c r="J669" s="10">
        <v>0.62437862113954201</v>
      </c>
      <c r="K669" s="10">
        <v>0.64869911641823397</v>
      </c>
      <c r="L669" s="16">
        <v>0.50432990560943503</v>
      </c>
      <c r="M669" s="1" t="s">
        <v>5799</v>
      </c>
      <c r="N669" s="1" t="s">
        <v>7195</v>
      </c>
      <c r="O669" s="1" t="s">
        <v>7196</v>
      </c>
      <c r="P669" s="1" t="s">
        <v>7197</v>
      </c>
      <c r="Q669" s="1" t="s">
        <v>5802</v>
      </c>
      <c r="R669" s="1">
        <v>1</v>
      </c>
      <c r="S669" s="1" t="s">
        <v>5803</v>
      </c>
      <c r="T669" s="1" t="s">
        <v>5804</v>
      </c>
      <c r="U669" s="1" t="s">
        <v>7198</v>
      </c>
      <c r="V669" s="12">
        <v>33</v>
      </c>
      <c r="W669" s="12">
        <v>42</v>
      </c>
    </row>
    <row r="670" spans="1:23">
      <c r="A670" s="1" t="s">
        <v>1184</v>
      </c>
      <c r="B670" s="1" t="s">
        <v>2371</v>
      </c>
      <c r="C670" s="1" t="s">
        <v>1184</v>
      </c>
      <c r="D670" s="1" t="s">
        <v>3635</v>
      </c>
      <c r="E670" s="1" t="s">
        <v>5253</v>
      </c>
      <c r="F670" s="1" t="b">
        <v>1</v>
      </c>
      <c r="G670" s="12" t="s">
        <v>5781</v>
      </c>
      <c r="H670" s="14">
        <v>10</v>
      </c>
      <c r="I670" s="10">
        <v>-1.29262270557625</v>
      </c>
      <c r="J670" s="10">
        <v>1.29262270557625</v>
      </c>
      <c r="K670" s="10">
        <v>0.40820826397363902</v>
      </c>
      <c r="L670" s="16">
        <v>0.50635091188306403</v>
      </c>
      <c r="M670" s="1" t="s">
        <v>5799</v>
      </c>
      <c r="N670" s="1" t="s">
        <v>9367</v>
      </c>
      <c r="O670" s="1" t="s">
        <v>9368</v>
      </c>
      <c r="P670" s="1" t="s">
        <v>9369</v>
      </c>
      <c r="Q670" s="1" t="s">
        <v>5937</v>
      </c>
      <c r="R670" s="1" t="s">
        <v>6087</v>
      </c>
      <c r="S670" s="1" t="s">
        <v>6087</v>
      </c>
      <c r="T670" s="1" t="s">
        <v>5804</v>
      </c>
      <c r="U670" s="1" t="s">
        <v>9370</v>
      </c>
      <c r="V670" s="12">
        <v>2</v>
      </c>
      <c r="W670" s="12">
        <v>2</v>
      </c>
    </row>
    <row r="671" spans="1:23">
      <c r="A671" s="1" t="s">
        <v>1379</v>
      </c>
      <c r="B671" s="1" t="s">
        <v>2885</v>
      </c>
      <c r="C671" s="1" t="s">
        <v>1379</v>
      </c>
      <c r="D671" s="1" t="s">
        <v>4296</v>
      </c>
      <c r="E671" s="1" t="s">
        <v>5562</v>
      </c>
      <c r="F671" s="1" t="b">
        <v>1</v>
      </c>
      <c r="G671" s="12" t="s">
        <v>5781</v>
      </c>
      <c r="H671" s="14">
        <v>5</v>
      </c>
      <c r="I671" s="10">
        <v>1.49428124488805</v>
      </c>
      <c r="J671" s="10">
        <v>1.49428124488805</v>
      </c>
      <c r="K671" s="10">
        <v>2.8172376041482101</v>
      </c>
      <c r="L671" s="16">
        <v>0.50635091188306403</v>
      </c>
      <c r="M671" s="1" t="s">
        <v>5799</v>
      </c>
      <c r="N671" s="1" t="s">
        <v>10678</v>
      </c>
      <c r="O671" s="1" t="s">
        <v>10679</v>
      </c>
      <c r="P671" s="1" t="s">
        <v>10680</v>
      </c>
      <c r="Q671" s="1" t="s">
        <v>10681</v>
      </c>
      <c r="R671" s="1" t="s">
        <v>10682</v>
      </c>
      <c r="S671" s="1" t="s">
        <v>10683</v>
      </c>
      <c r="T671" s="1" t="s">
        <v>5804</v>
      </c>
      <c r="U671" s="1" t="s">
        <v>10684</v>
      </c>
      <c r="V671" s="12">
        <v>1</v>
      </c>
      <c r="W671" s="12">
        <v>2</v>
      </c>
    </row>
    <row r="672" spans="1:23">
      <c r="A672" s="1" t="s">
        <v>369</v>
      </c>
      <c r="B672" s="1" t="s">
        <v>2058</v>
      </c>
      <c r="C672" s="1" t="s">
        <v>369</v>
      </c>
      <c r="D672" s="1" t="s">
        <v>3373</v>
      </c>
      <c r="E672" s="1" t="s">
        <v>4936</v>
      </c>
      <c r="F672" s="1" t="b">
        <v>1</v>
      </c>
      <c r="G672" s="12" t="s">
        <v>5781</v>
      </c>
      <c r="H672" s="14">
        <v>97</v>
      </c>
      <c r="I672" s="10">
        <v>7.2127921196623895E-2</v>
      </c>
      <c r="J672" s="10">
        <v>7.2127921196623895E-2</v>
      </c>
      <c r="K672" s="10">
        <v>1.05126611884739</v>
      </c>
      <c r="L672" s="16">
        <v>0.50635091188306403</v>
      </c>
      <c r="M672" s="1" t="s">
        <v>5799</v>
      </c>
      <c r="N672" s="1" t="s">
        <v>8156</v>
      </c>
      <c r="O672" s="1" t="s">
        <v>8157</v>
      </c>
      <c r="P672" s="1" t="s">
        <v>8158</v>
      </c>
      <c r="Q672" s="1" t="s">
        <v>5937</v>
      </c>
      <c r="R672" s="1">
        <v>1</v>
      </c>
      <c r="S672" s="1">
        <v>1</v>
      </c>
      <c r="T672" s="1" t="s">
        <v>5804</v>
      </c>
      <c r="U672" s="1" t="s">
        <v>8159</v>
      </c>
      <c r="V672" s="12">
        <v>14</v>
      </c>
      <c r="W672" s="12">
        <v>26</v>
      </c>
    </row>
    <row r="673" spans="1:23">
      <c r="A673" s="1" t="s">
        <v>300</v>
      </c>
      <c r="B673" s="1" t="s">
        <v>1932</v>
      </c>
      <c r="C673" s="1" t="s">
        <v>300</v>
      </c>
      <c r="D673" s="1" t="s">
        <v>3276</v>
      </c>
      <c r="E673" s="1" t="s">
        <v>4811</v>
      </c>
      <c r="F673" s="1" t="b">
        <v>1</v>
      </c>
      <c r="G673" s="12" t="s">
        <v>5781</v>
      </c>
      <c r="H673" s="14">
        <v>60</v>
      </c>
      <c r="I673" s="10">
        <v>-0.91329256916774404</v>
      </c>
      <c r="J673" s="10">
        <v>0.91329256916774404</v>
      </c>
      <c r="K673" s="10">
        <v>0.53097190468115696</v>
      </c>
      <c r="L673" s="16">
        <v>0.50840047354949902</v>
      </c>
      <c r="M673" s="1" t="s">
        <v>5799</v>
      </c>
      <c r="N673" s="1" t="s">
        <v>7665</v>
      </c>
      <c r="O673" s="1" t="s">
        <v>7666</v>
      </c>
      <c r="P673" s="1" t="s">
        <v>7667</v>
      </c>
      <c r="Q673" s="1" t="s">
        <v>5937</v>
      </c>
      <c r="R673" s="1">
        <v>1</v>
      </c>
      <c r="S673" s="1">
        <v>2</v>
      </c>
      <c r="T673" s="1" t="s">
        <v>5804</v>
      </c>
      <c r="U673" s="1" t="s">
        <v>7668</v>
      </c>
      <c r="V673" s="12">
        <v>14</v>
      </c>
      <c r="W673" s="12">
        <v>16</v>
      </c>
    </row>
    <row r="674" spans="1:23">
      <c r="A674" s="1" t="s">
        <v>683</v>
      </c>
      <c r="B674" s="1" t="s">
        <v>2590</v>
      </c>
      <c r="C674" s="1" t="s">
        <v>683</v>
      </c>
      <c r="D674" s="1" t="s">
        <v>3789</v>
      </c>
      <c r="E674" s="1" t="s">
        <v>5459</v>
      </c>
      <c r="F674" s="1" t="b">
        <v>1</v>
      </c>
      <c r="G674" s="12" t="s">
        <v>5781</v>
      </c>
      <c r="H674" s="14">
        <v>30</v>
      </c>
      <c r="I674" s="10">
        <v>-0.63099527378092601</v>
      </c>
      <c r="J674" s="10">
        <v>0.63099527378092601</v>
      </c>
      <c r="K674" s="10">
        <v>0.64573079053944704</v>
      </c>
      <c r="L674" s="16">
        <v>0.50840047354949902</v>
      </c>
      <c r="M674" s="1" t="s">
        <v>5799</v>
      </c>
      <c r="N674" s="1" t="s">
        <v>6206</v>
      </c>
      <c r="O674" s="1" t="s">
        <v>6203</v>
      </c>
      <c r="P674" s="1" t="s">
        <v>7336</v>
      </c>
      <c r="Q674" s="1" t="s">
        <v>5937</v>
      </c>
      <c r="R674" s="1">
        <v>1</v>
      </c>
      <c r="S674" s="1">
        <v>2</v>
      </c>
      <c r="T674" s="1" t="s">
        <v>5804</v>
      </c>
      <c r="U674" s="1" t="s">
        <v>10242</v>
      </c>
      <c r="V674" s="12">
        <v>3</v>
      </c>
      <c r="W674" s="12">
        <v>7</v>
      </c>
    </row>
    <row r="675" spans="1:23">
      <c r="A675" s="1" t="s">
        <v>140</v>
      </c>
      <c r="B675" s="1" t="s">
        <v>1680</v>
      </c>
      <c r="C675" s="1" t="s">
        <v>140</v>
      </c>
      <c r="D675" s="1" t="s">
        <v>3067</v>
      </c>
      <c r="E675" s="1" t="s">
        <v>4564</v>
      </c>
      <c r="F675" s="1" t="b">
        <v>1</v>
      </c>
      <c r="G675" s="12" t="s">
        <v>5781</v>
      </c>
      <c r="H675" s="14">
        <v>85</v>
      </c>
      <c r="I675" s="10">
        <v>0.27073751418889103</v>
      </c>
      <c r="J675" s="10">
        <v>0.27073751418889103</v>
      </c>
      <c r="K675" s="10">
        <v>1.20642440132782</v>
      </c>
      <c r="L675" s="16">
        <v>0.51065714098938897</v>
      </c>
      <c r="M675" s="1" t="s">
        <v>5799</v>
      </c>
      <c r="N675" s="1" t="s">
        <v>6695</v>
      </c>
      <c r="O675" s="1" t="s">
        <v>6696</v>
      </c>
      <c r="P675" s="1" t="s">
        <v>6697</v>
      </c>
      <c r="Q675" s="1" t="s">
        <v>5937</v>
      </c>
      <c r="R675" s="1">
        <v>1</v>
      </c>
      <c r="S675" s="1">
        <v>4</v>
      </c>
      <c r="T675" s="1" t="s">
        <v>5804</v>
      </c>
      <c r="U675" s="1" t="s">
        <v>6698</v>
      </c>
      <c r="V675" s="12">
        <v>22</v>
      </c>
      <c r="W675" s="12">
        <v>26</v>
      </c>
    </row>
    <row r="676" spans="1:23">
      <c r="A676" s="1" t="s">
        <v>132</v>
      </c>
      <c r="B676" s="1" t="s">
        <v>1669</v>
      </c>
      <c r="C676" s="1" t="s">
        <v>132</v>
      </c>
      <c r="D676" s="1" t="s">
        <v>3056</v>
      </c>
      <c r="E676" s="1" t="s">
        <v>4552</v>
      </c>
      <c r="F676" s="1" t="b">
        <v>1</v>
      </c>
      <c r="G676" s="12" t="s">
        <v>5781</v>
      </c>
      <c r="H676" s="14">
        <v>265</v>
      </c>
      <c r="I676" s="10">
        <v>0.27362808823255902</v>
      </c>
      <c r="J676" s="10">
        <v>0.27362808823255902</v>
      </c>
      <c r="K676" s="10">
        <v>1.20884400825785</v>
      </c>
      <c r="L676" s="16">
        <v>0.51080635275529496</v>
      </c>
      <c r="M676" s="1" t="s">
        <v>5799</v>
      </c>
      <c r="N676" s="1" t="s">
        <v>6647</v>
      </c>
      <c r="O676" s="1" t="s">
        <v>6648</v>
      </c>
      <c r="P676" s="1" t="s">
        <v>6649</v>
      </c>
      <c r="Q676" s="1" t="s">
        <v>5937</v>
      </c>
      <c r="R676" s="1">
        <v>1</v>
      </c>
      <c r="S676" s="1">
        <v>2</v>
      </c>
      <c r="T676" s="1" t="s">
        <v>5804</v>
      </c>
      <c r="U676" s="1" t="s">
        <v>6650</v>
      </c>
      <c r="V676" s="12">
        <v>42</v>
      </c>
      <c r="W676" s="12">
        <v>73</v>
      </c>
    </row>
    <row r="677" spans="1:23">
      <c r="A677" s="1" t="s">
        <v>796</v>
      </c>
      <c r="B677" s="1" t="s">
        <v>2826</v>
      </c>
      <c r="C677" s="1" t="s">
        <v>796</v>
      </c>
      <c r="D677" s="1" t="s">
        <v>3947</v>
      </c>
      <c r="E677" s="1" t="s">
        <v>5705</v>
      </c>
      <c r="F677" s="1" t="b">
        <v>1</v>
      </c>
      <c r="G677" s="12" t="s">
        <v>5781</v>
      </c>
      <c r="H677" s="14">
        <v>15</v>
      </c>
      <c r="I677" s="10">
        <v>0.73280970167075299</v>
      </c>
      <c r="J677" s="10">
        <v>0.73280970167075299</v>
      </c>
      <c r="K677" s="10">
        <v>1.66187249985205</v>
      </c>
      <c r="L677" s="16">
        <v>0.51097516285836198</v>
      </c>
      <c r="M677" s="1" t="s">
        <v>5799</v>
      </c>
      <c r="N677" s="1" t="s">
        <v>6206</v>
      </c>
      <c r="O677" s="1" t="s">
        <v>6203</v>
      </c>
      <c r="P677" s="1" t="s">
        <v>6210</v>
      </c>
      <c r="Q677" s="1" t="s">
        <v>5937</v>
      </c>
      <c r="R677" s="1">
        <v>1</v>
      </c>
      <c r="S677" s="1">
        <v>2</v>
      </c>
      <c r="T677" s="1" t="s">
        <v>5804</v>
      </c>
      <c r="U677" s="1" t="s">
        <v>11198</v>
      </c>
      <c r="V677" s="12">
        <v>2</v>
      </c>
      <c r="W677" s="12">
        <v>4</v>
      </c>
    </row>
    <row r="678" spans="1:23">
      <c r="A678" s="1" t="s">
        <v>1304</v>
      </c>
      <c r="B678" s="1" t="s">
        <v>2591</v>
      </c>
      <c r="C678" s="1" t="s">
        <v>1304</v>
      </c>
      <c r="D678" s="1" t="s">
        <v>4244</v>
      </c>
      <c r="E678" s="1" t="s">
        <v>5460</v>
      </c>
      <c r="F678" s="1" t="b">
        <v>1</v>
      </c>
      <c r="G678" s="12" t="s">
        <v>5781</v>
      </c>
      <c r="H678" s="14">
        <v>35</v>
      </c>
      <c r="I678" s="10">
        <v>-0.40234291528960198</v>
      </c>
      <c r="J678" s="10">
        <v>0.40234291528960198</v>
      </c>
      <c r="K678" s="10">
        <v>0.75662853149416498</v>
      </c>
      <c r="L678" s="16">
        <v>0.51167467988902804</v>
      </c>
      <c r="M678" s="1" t="s">
        <v>5799</v>
      </c>
      <c r="N678" s="1" t="s">
        <v>10243</v>
      </c>
      <c r="O678" s="1" t="s">
        <v>10244</v>
      </c>
      <c r="P678" s="1" t="s">
        <v>10245</v>
      </c>
      <c r="Q678" s="1" t="s">
        <v>5837</v>
      </c>
      <c r="R678" s="1" t="s">
        <v>5838</v>
      </c>
      <c r="S678" s="1" t="s">
        <v>10246</v>
      </c>
      <c r="T678" s="1" t="s">
        <v>5804</v>
      </c>
      <c r="U678" s="1" t="s">
        <v>10247</v>
      </c>
      <c r="V678" s="12">
        <v>7</v>
      </c>
      <c r="W678" s="12">
        <v>10</v>
      </c>
    </row>
    <row r="679" spans="1:23">
      <c r="A679" s="1" t="s">
        <v>1322</v>
      </c>
      <c r="B679" s="1" t="s">
        <v>2621</v>
      </c>
      <c r="C679" s="1" t="s">
        <v>1322</v>
      </c>
      <c r="D679" s="1" t="s">
        <v>4254</v>
      </c>
      <c r="E679" s="1" t="s">
        <v>5488</v>
      </c>
      <c r="F679" s="1" t="b">
        <v>1</v>
      </c>
      <c r="G679" s="12" t="s">
        <v>5781</v>
      </c>
      <c r="H679" s="14">
        <v>5</v>
      </c>
      <c r="I679" s="10">
        <v>-1.9141742551801799</v>
      </c>
      <c r="J679" s="10">
        <v>1.9141742551801799</v>
      </c>
      <c r="K679" s="10">
        <v>0.26532375330859098</v>
      </c>
      <c r="L679" s="16">
        <v>0.51167467988902804</v>
      </c>
      <c r="M679" s="1" t="s">
        <v>5799</v>
      </c>
      <c r="N679" s="1" t="s">
        <v>10345</v>
      </c>
      <c r="O679" s="1" t="s">
        <v>10346</v>
      </c>
      <c r="P679" s="1" t="s">
        <v>10347</v>
      </c>
      <c r="Q679" s="1" t="s">
        <v>7227</v>
      </c>
      <c r="R679" s="1">
        <v>1</v>
      </c>
      <c r="S679" s="1" t="s">
        <v>10085</v>
      </c>
      <c r="T679" s="1" t="s">
        <v>5804</v>
      </c>
      <c r="U679" s="1" t="s">
        <v>10348</v>
      </c>
      <c r="V679" s="12">
        <v>1</v>
      </c>
      <c r="W679" s="12">
        <v>1</v>
      </c>
    </row>
    <row r="680" spans="1:23">
      <c r="A680" s="1" t="s">
        <v>669</v>
      </c>
      <c r="B680" s="1" t="s">
        <v>2560</v>
      </c>
      <c r="C680" s="1" t="s">
        <v>669</v>
      </c>
      <c r="D680" s="1" t="s">
        <v>3771</v>
      </c>
      <c r="E680" s="1" t="s">
        <v>5432</v>
      </c>
      <c r="F680" s="1" t="b">
        <v>1</v>
      </c>
      <c r="G680" s="12" t="s">
        <v>5781</v>
      </c>
      <c r="H680" s="14">
        <v>30</v>
      </c>
      <c r="I680" s="10">
        <v>-0.63392629286475</v>
      </c>
      <c r="J680" s="10">
        <v>0.63392629286475</v>
      </c>
      <c r="K680" s="10">
        <v>0.64442023776248203</v>
      </c>
      <c r="L680" s="16">
        <v>0.51167467988902804</v>
      </c>
      <c r="M680" s="1" t="s">
        <v>5799</v>
      </c>
      <c r="N680" s="1" t="s">
        <v>10121</v>
      </c>
      <c r="O680" s="1" t="s">
        <v>10122</v>
      </c>
      <c r="P680" s="1" t="s">
        <v>10123</v>
      </c>
      <c r="Q680" s="1" t="s">
        <v>5937</v>
      </c>
      <c r="R680" s="1">
        <v>1</v>
      </c>
      <c r="S680" s="1">
        <v>2</v>
      </c>
      <c r="T680" s="1" t="s">
        <v>5804</v>
      </c>
      <c r="U680" s="1" t="s">
        <v>10124</v>
      </c>
      <c r="V680" s="12">
        <v>5</v>
      </c>
      <c r="W680" s="12">
        <v>7</v>
      </c>
    </row>
    <row r="681" spans="1:23">
      <c r="A681" s="1" t="s">
        <v>1276</v>
      </c>
      <c r="B681" s="1" t="s">
        <v>2537</v>
      </c>
      <c r="C681" s="1" t="s">
        <v>1276</v>
      </c>
      <c r="D681" s="1" t="s">
        <v>4223</v>
      </c>
      <c r="E681" s="1" t="s">
        <v>5410</v>
      </c>
      <c r="F681" s="1" t="b">
        <v>1</v>
      </c>
      <c r="G681" s="12" t="s">
        <v>5781</v>
      </c>
      <c r="H681" s="14">
        <v>5</v>
      </c>
      <c r="I681" s="10">
        <v>-1.01643489211883</v>
      </c>
      <c r="J681" s="10">
        <v>1.01643489211883</v>
      </c>
      <c r="K681" s="10">
        <v>0.49433642085870699</v>
      </c>
      <c r="L681" s="16">
        <v>0.51167467988902804</v>
      </c>
      <c r="M681" s="1" t="s">
        <v>5799</v>
      </c>
      <c r="N681" s="1" t="s">
        <v>10024</v>
      </c>
      <c r="O681" s="1" t="s">
        <v>10025</v>
      </c>
      <c r="P681" s="1" t="s">
        <v>10026</v>
      </c>
      <c r="Q681" s="1" t="s">
        <v>10027</v>
      </c>
      <c r="R681" s="1" t="s">
        <v>10028</v>
      </c>
      <c r="S681" s="1" t="s">
        <v>10029</v>
      </c>
      <c r="T681" s="1" t="s">
        <v>5804</v>
      </c>
      <c r="U681" s="1" t="s">
        <v>10030</v>
      </c>
      <c r="V681" s="12">
        <v>1</v>
      </c>
      <c r="W681" s="12">
        <v>1</v>
      </c>
    </row>
    <row r="682" spans="1:23">
      <c r="A682" s="1" t="s">
        <v>943</v>
      </c>
      <c r="B682" s="1" t="s">
        <v>1802</v>
      </c>
      <c r="C682" s="1" t="s">
        <v>943</v>
      </c>
      <c r="D682" s="1" t="s">
        <v>4038</v>
      </c>
      <c r="E682" s="1" t="s">
        <v>4685</v>
      </c>
      <c r="F682" s="1" t="b">
        <v>1</v>
      </c>
      <c r="G682" s="12" t="s">
        <v>5781</v>
      </c>
      <c r="H682" s="14">
        <v>10</v>
      </c>
      <c r="I682" s="10">
        <v>-0.51840841282122296</v>
      </c>
      <c r="J682" s="10">
        <v>0.51840841282122296</v>
      </c>
      <c r="K682" s="10">
        <v>0.69814160121410496</v>
      </c>
      <c r="L682" s="16">
        <v>0.51167467988902804</v>
      </c>
      <c r="M682" s="1" t="s">
        <v>5799</v>
      </c>
      <c r="N682" s="1" t="s">
        <v>7176</v>
      </c>
      <c r="O682" s="1" t="s">
        <v>7177</v>
      </c>
      <c r="P682" s="1" t="s">
        <v>7178</v>
      </c>
      <c r="Q682" s="1" t="s">
        <v>5837</v>
      </c>
      <c r="R682" s="1" t="s">
        <v>5838</v>
      </c>
      <c r="S682" s="1" t="s">
        <v>5919</v>
      </c>
      <c r="T682" s="1" t="s">
        <v>5804</v>
      </c>
      <c r="U682" s="1" t="s">
        <v>7179</v>
      </c>
      <c r="V682" s="12">
        <v>5</v>
      </c>
      <c r="W682" s="12">
        <v>5</v>
      </c>
    </row>
    <row r="683" spans="1:23">
      <c r="A683" s="1" t="s">
        <v>1420</v>
      </c>
      <c r="B683" s="1" t="s">
        <v>2891</v>
      </c>
      <c r="C683" s="1" t="s">
        <v>1420</v>
      </c>
      <c r="D683" s="1" t="s">
        <v>4324</v>
      </c>
      <c r="E683" s="1" t="s">
        <v>5633</v>
      </c>
      <c r="F683" s="1" t="b">
        <v>1</v>
      </c>
      <c r="G683" s="12" t="s">
        <v>5781</v>
      </c>
      <c r="H683" s="14">
        <v>5</v>
      </c>
      <c r="I683" s="10">
        <v>0.45876583563025303</v>
      </c>
      <c r="J683" s="10">
        <v>0.45876583563025303</v>
      </c>
      <c r="K683" s="10">
        <v>1.3743656036741301</v>
      </c>
      <c r="L683" s="16">
        <v>0.51167467988902804</v>
      </c>
      <c r="M683" s="1" t="s">
        <v>5799</v>
      </c>
      <c r="N683" s="1" t="s">
        <v>10949</v>
      </c>
      <c r="O683" s="1" t="s">
        <v>10950</v>
      </c>
      <c r="P683" s="1" t="s">
        <v>10951</v>
      </c>
      <c r="Q683" s="1" t="s">
        <v>7044</v>
      </c>
      <c r="R683" s="1" t="s">
        <v>10952</v>
      </c>
      <c r="S683" s="1" t="s">
        <v>10953</v>
      </c>
      <c r="T683" s="1" t="s">
        <v>5804</v>
      </c>
      <c r="U683" s="1" t="s">
        <v>10954</v>
      </c>
      <c r="V683" s="12">
        <v>1</v>
      </c>
      <c r="W683" s="12">
        <v>1</v>
      </c>
    </row>
    <row r="684" spans="1:23">
      <c r="A684" s="1" t="s">
        <v>769</v>
      </c>
      <c r="B684" s="1" t="s">
        <v>2775</v>
      </c>
      <c r="C684" s="1" t="s">
        <v>769</v>
      </c>
      <c r="D684" s="1" t="s">
        <v>3913</v>
      </c>
      <c r="E684" s="1" t="s">
        <v>5653</v>
      </c>
      <c r="F684" s="1" t="b">
        <v>1</v>
      </c>
      <c r="G684" s="12" t="s">
        <v>5781</v>
      </c>
      <c r="H684" s="14">
        <v>5</v>
      </c>
      <c r="I684" s="10">
        <v>-1.0635029991632301</v>
      </c>
      <c r="J684" s="10">
        <v>1.0635029991632301</v>
      </c>
      <c r="K684" s="10">
        <v>0.47846888066491799</v>
      </c>
      <c r="L684" s="16">
        <v>0.51168230090730304</v>
      </c>
      <c r="M684" s="1" t="s">
        <v>5799</v>
      </c>
      <c r="N684" s="1" t="s">
        <v>11022</v>
      </c>
      <c r="O684" s="1" t="s">
        <v>11023</v>
      </c>
      <c r="P684" s="1" t="s">
        <v>11024</v>
      </c>
      <c r="Q684" s="1" t="s">
        <v>5937</v>
      </c>
      <c r="R684" s="1">
        <v>1</v>
      </c>
      <c r="S684" s="1">
        <v>1</v>
      </c>
      <c r="T684" s="1" t="s">
        <v>5804</v>
      </c>
      <c r="U684" s="1" t="s">
        <v>11025</v>
      </c>
      <c r="V684" s="12">
        <v>1</v>
      </c>
      <c r="W684" s="12">
        <v>1</v>
      </c>
    </row>
    <row r="685" spans="1:23">
      <c r="A685" s="1" t="s">
        <v>618</v>
      </c>
      <c r="B685" s="1" t="s">
        <v>2463</v>
      </c>
      <c r="C685" s="1" t="s">
        <v>618</v>
      </c>
      <c r="D685" s="1" t="s">
        <v>3702</v>
      </c>
      <c r="E685" s="1" t="s">
        <v>5340</v>
      </c>
      <c r="F685" s="1" t="b">
        <v>1</v>
      </c>
      <c r="G685" s="12" t="s">
        <v>5781</v>
      </c>
      <c r="H685" s="14">
        <v>69</v>
      </c>
      <c r="I685" s="10">
        <v>-0.37814541935425799</v>
      </c>
      <c r="J685" s="10">
        <v>0.37814541935425799</v>
      </c>
      <c r="K685" s="10">
        <v>0.76942605032215505</v>
      </c>
      <c r="L685" s="16">
        <v>0.51229833343334596</v>
      </c>
      <c r="M685" s="1" t="s">
        <v>5799</v>
      </c>
      <c r="N685" s="1" t="s">
        <v>9733</v>
      </c>
      <c r="O685" s="1" t="s">
        <v>9734</v>
      </c>
      <c r="P685" s="1" t="s">
        <v>9735</v>
      </c>
      <c r="Q685" s="1" t="s">
        <v>5937</v>
      </c>
      <c r="R685" s="1">
        <v>1</v>
      </c>
      <c r="S685" s="1">
        <v>4</v>
      </c>
      <c r="T685" s="1" t="s">
        <v>5804</v>
      </c>
      <c r="U685" s="1" t="s">
        <v>9736</v>
      </c>
      <c r="V685" s="12">
        <v>11</v>
      </c>
      <c r="W685" s="12">
        <v>18</v>
      </c>
    </row>
    <row r="686" spans="1:23">
      <c r="A686" s="1" t="s">
        <v>1380</v>
      </c>
      <c r="B686" s="1" t="s">
        <v>2692</v>
      </c>
      <c r="C686" s="1" t="s">
        <v>1380</v>
      </c>
      <c r="D686" s="1" t="s">
        <v>4297</v>
      </c>
      <c r="E686" s="1" t="s">
        <v>5563</v>
      </c>
      <c r="F686" s="1" t="b">
        <v>1</v>
      </c>
      <c r="G686" s="12" t="s">
        <v>5781</v>
      </c>
      <c r="H686" s="14">
        <v>20</v>
      </c>
      <c r="I686" s="10">
        <v>-0.75776174619900305</v>
      </c>
      <c r="J686" s="10">
        <v>0.75776174619900305</v>
      </c>
      <c r="K686" s="10">
        <v>0.59141316095489604</v>
      </c>
      <c r="L686" s="16">
        <v>0.51229833343334596</v>
      </c>
      <c r="M686" s="1" t="s">
        <v>5799</v>
      </c>
      <c r="N686" s="1" t="s">
        <v>6001</v>
      </c>
      <c r="O686" s="1" t="s">
        <v>6001</v>
      </c>
      <c r="P686" s="1" t="s">
        <v>6001</v>
      </c>
      <c r="Q686" s="1" t="s">
        <v>5802</v>
      </c>
      <c r="R686" s="1" t="s">
        <v>6087</v>
      </c>
      <c r="S686" s="1" t="s">
        <v>6087</v>
      </c>
      <c r="T686" s="1" t="s">
        <v>5804</v>
      </c>
      <c r="U686" s="1" t="s">
        <v>10685</v>
      </c>
      <c r="V686" s="12">
        <v>4</v>
      </c>
      <c r="W686" s="12">
        <v>4</v>
      </c>
    </row>
    <row r="687" spans="1:23">
      <c r="A687" s="1" t="s">
        <v>944</v>
      </c>
      <c r="B687" s="1" t="s">
        <v>1803</v>
      </c>
      <c r="C687" s="1" t="s">
        <v>944</v>
      </c>
      <c r="D687" s="1" t="s">
        <v>4039</v>
      </c>
      <c r="E687" s="1" t="s">
        <v>4686</v>
      </c>
      <c r="F687" s="1" t="b">
        <v>1</v>
      </c>
      <c r="G687" s="12" t="s">
        <v>5781</v>
      </c>
      <c r="H687" s="14">
        <v>5</v>
      </c>
      <c r="I687" s="10">
        <v>-0.89072307504170101</v>
      </c>
      <c r="J687" s="10">
        <v>0.89072307504170101</v>
      </c>
      <c r="K687" s="10">
        <v>0.53934373280875303</v>
      </c>
      <c r="L687" s="16">
        <v>0.51579774507180298</v>
      </c>
      <c r="M687" s="1" t="s">
        <v>5799</v>
      </c>
      <c r="N687" s="1" t="s">
        <v>7180</v>
      </c>
      <c r="O687" s="1" t="s">
        <v>7181</v>
      </c>
      <c r="P687" s="1" t="s">
        <v>7182</v>
      </c>
      <c r="Q687" s="1" t="s">
        <v>7183</v>
      </c>
      <c r="R687" s="1" t="s">
        <v>7184</v>
      </c>
      <c r="S687" s="1" t="s">
        <v>7184</v>
      </c>
      <c r="T687" s="1" t="s">
        <v>5804</v>
      </c>
      <c r="U687" s="1" t="s">
        <v>7185</v>
      </c>
      <c r="V687" s="12">
        <v>1</v>
      </c>
      <c r="W687" s="12">
        <v>1</v>
      </c>
    </row>
    <row r="688" spans="1:23">
      <c r="A688" s="1" t="s">
        <v>1010</v>
      </c>
      <c r="B688" s="1" t="s">
        <v>1974</v>
      </c>
      <c r="C688" s="1" t="s">
        <v>1010</v>
      </c>
      <c r="D688" s="1" t="s">
        <v>4074</v>
      </c>
      <c r="E688" s="1" t="s">
        <v>4852</v>
      </c>
      <c r="F688" s="1" t="b">
        <v>1</v>
      </c>
      <c r="G688" s="12" t="s">
        <v>5781</v>
      </c>
      <c r="H688" s="14">
        <v>5</v>
      </c>
      <c r="I688" s="10">
        <v>0.76599433132153405</v>
      </c>
      <c r="J688" s="10">
        <v>0.76599433132153405</v>
      </c>
      <c r="K688" s="10">
        <v>1.7005416382986001</v>
      </c>
      <c r="L688" s="16">
        <v>0.51579774507180298</v>
      </c>
      <c r="M688" s="1" t="s">
        <v>5799</v>
      </c>
      <c r="N688" s="1" t="s">
        <v>7819</v>
      </c>
      <c r="O688" s="1" t="s">
        <v>7820</v>
      </c>
      <c r="P688" s="1" t="s">
        <v>7821</v>
      </c>
      <c r="Q688" s="1" t="s">
        <v>5802</v>
      </c>
      <c r="R688" s="1">
        <v>1</v>
      </c>
      <c r="S688" s="1" t="s">
        <v>5958</v>
      </c>
      <c r="T688" s="1" t="s">
        <v>5804</v>
      </c>
      <c r="U688" s="1" t="s">
        <v>7822</v>
      </c>
      <c r="V688" s="12">
        <v>2</v>
      </c>
      <c r="W688" s="12">
        <v>2</v>
      </c>
    </row>
    <row r="689" spans="1:23">
      <c r="A689" s="1" t="s">
        <v>234</v>
      </c>
      <c r="B689" s="1" t="s">
        <v>1843</v>
      </c>
      <c r="C689" s="1" t="s">
        <v>234</v>
      </c>
      <c r="D689" s="1" t="s">
        <v>3191</v>
      </c>
      <c r="E689" s="1" t="s">
        <v>4725</v>
      </c>
      <c r="F689" s="1" t="b">
        <v>1</v>
      </c>
      <c r="G689" s="12" t="s">
        <v>5781</v>
      </c>
      <c r="H689" s="14">
        <v>185</v>
      </c>
      <c r="I689" s="10">
        <v>0.178760378637708</v>
      </c>
      <c r="J689" s="10">
        <v>0.178760378637708</v>
      </c>
      <c r="K689" s="10">
        <v>1.13191088416765</v>
      </c>
      <c r="L689" s="16">
        <v>0.51714690624999904</v>
      </c>
      <c r="M689" s="1" t="s">
        <v>5799</v>
      </c>
      <c r="N689" s="1" t="s">
        <v>7326</v>
      </c>
      <c r="O689" s="1" t="s">
        <v>7327</v>
      </c>
      <c r="P689" s="1" t="s">
        <v>7328</v>
      </c>
      <c r="Q689" s="1" t="s">
        <v>5937</v>
      </c>
      <c r="R689" s="1">
        <v>1</v>
      </c>
      <c r="S689" s="1">
        <v>1</v>
      </c>
      <c r="T689" s="1" t="s">
        <v>5804</v>
      </c>
      <c r="U689" s="1" t="s">
        <v>7329</v>
      </c>
      <c r="V689" s="12">
        <v>17</v>
      </c>
      <c r="W689" s="12">
        <v>40</v>
      </c>
    </row>
    <row r="690" spans="1:23">
      <c r="A690" s="1" t="s">
        <v>1235</v>
      </c>
      <c r="B690" s="1" t="s">
        <v>2464</v>
      </c>
      <c r="C690" s="1" t="s">
        <v>1235</v>
      </c>
      <c r="D690" s="1" t="s">
        <v>4198</v>
      </c>
      <c r="E690" s="1" t="s">
        <v>5341</v>
      </c>
      <c r="F690" s="1" t="b">
        <v>1</v>
      </c>
      <c r="G690" s="12" t="s">
        <v>5781</v>
      </c>
      <c r="H690" s="14">
        <v>15</v>
      </c>
      <c r="I690" s="10">
        <v>-0.23333049216561699</v>
      </c>
      <c r="J690" s="10">
        <v>0.23333049216561699</v>
      </c>
      <c r="K690" s="10">
        <v>0.85066883621166001</v>
      </c>
      <c r="L690" s="16">
        <v>0.51714690624999904</v>
      </c>
      <c r="M690" s="1" t="s">
        <v>5799</v>
      </c>
      <c r="N690" s="1" t="s">
        <v>9737</v>
      </c>
      <c r="O690" s="1" t="s">
        <v>9738</v>
      </c>
      <c r="P690" s="1" t="s">
        <v>9739</v>
      </c>
      <c r="Q690" s="1" t="s">
        <v>6242</v>
      </c>
      <c r="R690" s="1">
        <v>1</v>
      </c>
      <c r="S690" s="1" t="s">
        <v>6541</v>
      </c>
      <c r="T690" s="1" t="s">
        <v>5804</v>
      </c>
      <c r="U690" s="1" t="s">
        <v>9740</v>
      </c>
      <c r="V690" s="12">
        <v>4</v>
      </c>
      <c r="W690" s="12">
        <v>5</v>
      </c>
    </row>
    <row r="691" spans="1:23">
      <c r="A691" s="1" t="s">
        <v>1285</v>
      </c>
      <c r="B691" s="1" t="s">
        <v>2554</v>
      </c>
      <c r="C691" s="1" t="s">
        <v>1285</v>
      </c>
      <c r="D691" s="1" t="s">
        <v>4229</v>
      </c>
      <c r="E691" s="1" t="s">
        <v>5426</v>
      </c>
      <c r="F691" s="1" t="b">
        <v>1</v>
      </c>
      <c r="G691" s="12" t="s">
        <v>5781</v>
      </c>
      <c r="H691" s="14">
        <v>15</v>
      </c>
      <c r="I691" s="10">
        <v>-1.42949704851947</v>
      </c>
      <c r="J691" s="10">
        <v>1.42949704851947</v>
      </c>
      <c r="K691" s="10">
        <v>0.37126029864204402</v>
      </c>
      <c r="L691" s="16">
        <v>0.51714690624999904</v>
      </c>
      <c r="M691" s="1" t="s">
        <v>5799</v>
      </c>
      <c r="N691" s="1" t="s">
        <v>10099</v>
      </c>
      <c r="O691" s="1" t="s">
        <v>10100</v>
      </c>
      <c r="P691" s="1" t="s">
        <v>10101</v>
      </c>
      <c r="Q691" s="1" t="s">
        <v>6242</v>
      </c>
      <c r="R691" s="1">
        <v>1</v>
      </c>
      <c r="S691" s="1" t="s">
        <v>6031</v>
      </c>
      <c r="T691" s="1" t="s">
        <v>5804</v>
      </c>
      <c r="U691" s="1" t="s">
        <v>10102</v>
      </c>
      <c r="V691" s="12">
        <v>3</v>
      </c>
      <c r="W691" s="12">
        <v>3</v>
      </c>
    </row>
    <row r="692" spans="1:23">
      <c r="A692" s="1" t="s">
        <v>1127</v>
      </c>
      <c r="B692" s="1" t="s">
        <v>2246</v>
      </c>
      <c r="C692" s="1" t="s">
        <v>1127</v>
      </c>
      <c r="D692" s="1" t="s">
        <v>4137</v>
      </c>
      <c r="E692" s="1" t="s">
        <v>5129</v>
      </c>
      <c r="F692" s="1" t="b">
        <v>1</v>
      </c>
      <c r="G692" s="12" t="s">
        <v>5781</v>
      </c>
      <c r="H692" s="14">
        <v>10</v>
      </c>
      <c r="I692" s="10">
        <v>-0.34274432861838899</v>
      </c>
      <c r="J692" s="10">
        <v>0.34274432861838899</v>
      </c>
      <c r="K692" s="10">
        <v>0.78853990505841798</v>
      </c>
      <c r="L692" s="16">
        <v>0.51714690624999904</v>
      </c>
      <c r="M692" s="1" t="s">
        <v>5799</v>
      </c>
      <c r="N692" s="1" t="s">
        <v>8896</v>
      </c>
      <c r="O692" s="1" t="s">
        <v>8897</v>
      </c>
      <c r="P692" s="1" t="s">
        <v>8898</v>
      </c>
      <c r="Q692" s="1" t="s">
        <v>5844</v>
      </c>
      <c r="R692" s="1" t="s">
        <v>5845</v>
      </c>
      <c r="S692" s="1" t="s">
        <v>7813</v>
      </c>
      <c r="T692" s="1" t="s">
        <v>5804</v>
      </c>
      <c r="U692" s="1" t="s">
        <v>8899</v>
      </c>
      <c r="V692" s="12">
        <v>1</v>
      </c>
      <c r="W692" s="12">
        <v>2</v>
      </c>
    </row>
    <row r="693" spans="1:23">
      <c r="A693" s="1" t="s">
        <v>729</v>
      </c>
      <c r="B693" s="1" t="s">
        <v>2700</v>
      </c>
      <c r="C693" s="1" t="s">
        <v>729</v>
      </c>
      <c r="D693" s="1" t="s">
        <v>3860</v>
      </c>
      <c r="E693" s="1" t="s">
        <v>5571</v>
      </c>
      <c r="F693" s="1" t="b">
        <v>1</v>
      </c>
      <c r="G693" s="12" t="s">
        <v>5781</v>
      </c>
      <c r="H693" s="14">
        <v>15</v>
      </c>
      <c r="I693" s="10">
        <v>-0.410719666857014</v>
      </c>
      <c r="J693" s="10">
        <v>0.410719666857014</v>
      </c>
      <c r="K693" s="10">
        <v>0.75224803240959204</v>
      </c>
      <c r="L693" s="16">
        <v>0.51714690624999904</v>
      </c>
      <c r="M693" s="1" t="s">
        <v>5799</v>
      </c>
      <c r="N693" s="1" t="s">
        <v>7879</v>
      </c>
      <c r="O693" s="1" t="s">
        <v>10714</v>
      </c>
      <c r="P693" s="1" t="s">
        <v>10093</v>
      </c>
      <c r="Q693" s="1" t="s">
        <v>5937</v>
      </c>
      <c r="R693" s="1">
        <v>1</v>
      </c>
      <c r="S693" s="1">
        <v>4</v>
      </c>
      <c r="T693" s="1" t="s">
        <v>5804</v>
      </c>
      <c r="U693" s="1" t="s">
        <v>10715</v>
      </c>
      <c r="V693" s="12">
        <v>3</v>
      </c>
      <c r="W693" s="12">
        <v>3</v>
      </c>
    </row>
    <row r="694" spans="1:23">
      <c r="A694" s="1" t="s">
        <v>1134</v>
      </c>
      <c r="B694" s="1" t="s">
        <v>2267</v>
      </c>
      <c r="C694" s="1" t="s">
        <v>1134</v>
      </c>
      <c r="D694" s="1" t="s">
        <v>3552</v>
      </c>
      <c r="E694" s="1" t="s">
        <v>5746</v>
      </c>
      <c r="F694" s="1" t="b">
        <v>1</v>
      </c>
      <c r="G694" s="12" t="s">
        <v>5781</v>
      </c>
      <c r="H694" s="14">
        <v>25</v>
      </c>
      <c r="I694" s="10">
        <v>-6.8657939641541904E-2</v>
      </c>
      <c r="J694" s="10">
        <v>6.8657939641541904E-2</v>
      </c>
      <c r="K694" s="10">
        <v>0.953524597428831</v>
      </c>
      <c r="L694" s="16">
        <v>0.52013018798878696</v>
      </c>
      <c r="M694" s="1" t="s">
        <v>5799</v>
      </c>
      <c r="N694" s="1" t="s">
        <v>8969</v>
      </c>
      <c r="O694" s="1" t="s">
        <v>8970</v>
      </c>
      <c r="P694" s="1" t="s">
        <v>8971</v>
      </c>
      <c r="Q694" s="1" t="s">
        <v>5937</v>
      </c>
      <c r="R694" s="1" t="s">
        <v>6087</v>
      </c>
      <c r="S694" s="1" t="s">
        <v>6087</v>
      </c>
      <c r="T694" s="1" t="s">
        <v>5804</v>
      </c>
      <c r="U694" s="1" t="s">
        <v>8972</v>
      </c>
      <c r="V694" s="12">
        <v>5</v>
      </c>
      <c r="W694" s="12">
        <v>5</v>
      </c>
    </row>
    <row r="695" spans="1:23">
      <c r="A695" s="1" t="s">
        <v>716</v>
      </c>
      <c r="B695" s="1" t="s">
        <v>2663</v>
      </c>
      <c r="C695" s="1" t="s">
        <v>716</v>
      </c>
      <c r="D695" s="1" t="s">
        <v>3839</v>
      </c>
      <c r="E695" s="1" t="s">
        <v>5530</v>
      </c>
      <c r="F695" s="1" t="b">
        <v>1</v>
      </c>
      <c r="G695" s="12" t="s">
        <v>5781</v>
      </c>
      <c r="H695" s="14">
        <v>5</v>
      </c>
      <c r="I695" s="10">
        <v>-1.22220634508838</v>
      </c>
      <c r="J695" s="10">
        <v>1.22220634508838</v>
      </c>
      <c r="K695" s="10">
        <v>0.428626708519184</v>
      </c>
      <c r="L695" s="16">
        <v>0.52033988758810301</v>
      </c>
      <c r="M695" s="1" t="s">
        <v>5799</v>
      </c>
      <c r="N695" s="1" t="s">
        <v>5812</v>
      </c>
      <c r="O695" s="1"/>
      <c r="P695" s="1" t="s">
        <v>5813</v>
      </c>
      <c r="Q695" s="1" t="s">
        <v>5814</v>
      </c>
      <c r="R695" s="1">
        <v>1</v>
      </c>
      <c r="S695" s="1">
        <v>2</v>
      </c>
      <c r="T695" s="1" t="s">
        <v>5804</v>
      </c>
      <c r="U695" s="1" t="s">
        <v>10539</v>
      </c>
      <c r="V695" s="12">
        <v>1</v>
      </c>
      <c r="W695" s="12">
        <v>1</v>
      </c>
    </row>
    <row r="696" spans="1:23">
      <c r="A696" s="1" t="s">
        <v>320</v>
      </c>
      <c r="B696" s="1" t="s">
        <v>1984</v>
      </c>
      <c r="C696" s="1" t="s">
        <v>320</v>
      </c>
      <c r="D696" s="1" t="s">
        <v>3305</v>
      </c>
      <c r="E696" s="1" t="s">
        <v>4863</v>
      </c>
      <c r="F696" s="1" t="b">
        <v>1</v>
      </c>
      <c r="G696" s="12" t="s">
        <v>5781</v>
      </c>
      <c r="H696" s="14">
        <v>75</v>
      </c>
      <c r="I696" s="10">
        <v>7.3768070395355406E-2</v>
      </c>
      <c r="J696" s="10">
        <v>7.3768070395355406E-2</v>
      </c>
      <c r="K696" s="10">
        <v>1.05246194590381</v>
      </c>
      <c r="L696" s="16">
        <v>0.52033988758810301</v>
      </c>
      <c r="M696" s="1" t="s">
        <v>5799</v>
      </c>
      <c r="N696" s="1"/>
      <c r="O696" s="1"/>
      <c r="P696" s="1"/>
      <c r="Q696" s="1" t="s">
        <v>5937</v>
      </c>
      <c r="R696" s="1"/>
      <c r="S696" s="1"/>
      <c r="T696" s="1" t="s">
        <v>5804</v>
      </c>
      <c r="U696" s="1" t="s">
        <v>7868</v>
      </c>
      <c r="V696" s="12">
        <v>17</v>
      </c>
      <c r="W696" s="12">
        <v>20</v>
      </c>
    </row>
    <row r="697" spans="1:23">
      <c r="A697" s="1" t="s">
        <v>619</v>
      </c>
      <c r="B697" s="1" t="s">
        <v>2466</v>
      </c>
      <c r="C697" s="1" t="s">
        <v>619</v>
      </c>
      <c r="D697" s="1" t="s">
        <v>3704</v>
      </c>
      <c r="E697" s="1" t="s">
        <v>5343</v>
      </c>
      <c r="F697" s="1" t="b">
        <v>1</v>
      </c>
      <c r="G697" s="12" t="s">
        <v>5781</v>
      </c>
      <c r="H697" s="14">
        <v>40</v>
      </c>
      <c r="I697" s="10">
        <v>-0.45944863158365601</v>
      </c>
      <c r="J697" s="10">
        <v>0.45944863158365601</v>
      </c>
      <c r="K697" s="10">
        <v>0.72726415097725805</v>
      </c>
      <c r="L697" s="16">
        <v>0.52033988758810301</v>
      </c>
      <c r="M697" s="1" t="s">
        <v>5799</v>
      </c>
      <c r="N697" s="1" t="s">
        <v>9745</v>
      </c>
      <c r="O697" s="1" t="s">
        <v>9746</v>
      </c>
      <c r="P697" s="1" t="s">
        <v>9747</v>
      </c>
      <c r="Q697" s="1" t="s">
        <v>5937</v>
      </c>
      <c r="R697" s="1">
        <v>1</v>
      </c>
      <c r="S697" s="1">
        <v>4</v>
      </c>
      <c r="T697" s="1" t="s">
        <v>5804</v>
      </c>
      <c r="U697" s="1" t="s">
        <v>9748</v>
      </c>
      <c r="V697" s="12">
        <v>14</v>
      </c>
      <c r="W697" s="12">
        <v>14</v>
      </c>
    </row>
    <row r="698" spans="1:23">
      <c r="A698" s="1" t="s">
        <v>1114</v>
      </c>
      <c r="B698" s="1" t="s">
        <v>2231</v>
      </c>
      <c r="C698" s="1" t="s">
        <v>1114</v>
      </c>
      <c r="D698" s="1" t="s">
        <v>4124</v>
      </c>
      <c r="E698" s="1" t="s">
        <v>5112</v>
      </c>
      <c r="F698" s="1" t="b">
        <v>1</v>
      </c>
      <c r="G698" s="12" t="s">
        <v>5781</v>
      </c>
      <c r="H698" s="14">
        <v>30</v>
      </c>
      <c r="I698" s="10">
        <v>-0.43657299441540298</v>
      </c>
      <c r="J698" s="10">
        <v>0.43657299441540298</v>
      </c>
      <c r="K698" s="10">
        <v>0.73888769372289598</v>
      </c>
      <c r="L698" s="16">
        <v>0.52115822683514901</v>
      </c>
      <c r="M698" s="1" t="s">
        <v>5799</v>
      </c>
      <c r="N698" s="1" t="s">
        <v>8821</v>
      </c>
      <c r="O698" s="1" t="s">
        <v>8822</v>
      </c>
      <c r="P698" s="1" t="s">
        <v>8823</v>
      </c>
      <c r="Q698" s="1" t="s">
        <v>5808</v>
      </c>
      <c r="R698" s="1" t="s">
        <v>5809</v>
      </c>
      <c r="S698" s="1" t="s">
        <v>8824</v>
      </c>
      <c r="T698" s="1" t="s">
        <v>5804</v>
      </c>
      <c r="U698" s="1" t="s">
        <v>8825</v>
      </c>
      <c r="V698" s="12">
        <v>12</v>
      </c>
      <c r="W698" s="12">
        <v>15</v>
      </c>
    </row>
    <row r="699" spans="1:23">
      <c r="A699" s="1" t="s">
        <v>1259</v>
      </c>
      <c r="B699" s="1" t="s">
        <v>2510</v>
      </c>
      <c r="C699" s="1" t="s">
        <v>1259</v>
      </c>
      <c r="D699" s="1" t="s">
        <v>3737</v>
      </c>
      <c r="E699" s="1" t="s">
        <v>5386</v>
      </c>
      <c r="F699" s="1" t="b">
        <v>1</v>
      </c>
      <c r="G699" s="12" t="s">
        <v>5781</v>
      </c>
      <c r="H699" s="14">
        <v>10</v>
      </c>
      <c r="I699" s="10">
        <v>0.101653143887744</v>
      </c>
      <c r="J699" s="10">
        <v>0.101653143887744</v>
      </c>
      <c r="K699" s="10">
        <v>1.0730022816642699</v>
      </c>
      <c r="L699" s="16">
        <v>0.52115822683514901</v>
      </c>
      <c r="M699" s="1" t="s">
        <v>5799</v>
      </c>
      <c r="N699" s="1" t="s">
        <v>9915</v>
      </c>
      <c r="O699" s="1" t="s">
        <v>9916</v>
      </c>
      <c r="P699" s="1" t="s">
        <v>9917</v>
      </c>
      <c r="Q699" s="1" t="s">
        <v>5937</v>
      </c>
      <c r="R699" s="1" t="s">
        <v>6454</v>
      </c>
      <c r="S699" s="1" t="s">
        <v>6517</v>
      </c>
      <c r="T699" s="1" t="s">
        <v>5804</v>
      </c>
      <c r="U699" s="1" t="s">
        <v>9918</v>
      </c>
      <c r="V699" s="12">
        <v>5</v>
      </c>
      <c r="W699" s="12">
        <v>6</v>
      </c>
    </row>
    <row r="700" spans="1:23">
      <c r="A700" s="1" t="s">
        <v>297</v>
      </c>
      <c r="B700" s="1" t="s">
        <v>1923</v>
      </c>
      <c r="C700" s="1" t="s">
        <v>297</v>
      </c>
      <c r="D700" s="1" t="s">
        <v>3268</v>
      </c>
      <c r="E700" s="1" t="s">
        <v>4802</v>
      </c>
      <c r="F700" s="1" t="b">
        <v>1</v>
      </c>
      <c r="G700" s="12" t="s">
        <v>5781</v>
      </c>
      <c r="H700" s="14">
        <v>70</v>
      </c>
      <c r="I700" s="10">
        <v>0.22121090841514901</v>
      </c>
      <c r="J700" s="10">
        <v>0.22121090841514901</v>
      </c>
      <c r="K700" s="10">
        <v>1.1657116017259399</v>
      </c>
      <c r="L700" s="16">
        <v>0.52279702291558905</v>
      </c>
      <c r="M700" s="1" t="s">
        <v>5799</v>
      </c>
      <c r="N700" s="1" t="s">
        <v>7631</v>
      </c>
      <c r="O700" s="1" t="s">
        <v>7632</v>
      </c>
      <c r="P700" s="1" t="s">
        <v>7633</v>
      </c>
      <c r="Q700" s="1" t="s">
        <v>5937</v>
      </c>
      <c r="R700" s="1">
        <v>1</v>
      </c>
      <c r="S700" s="1">
        <v>2</v>
      </c>
      <c r="T700" s="1" t="s">
        <v>5804</v>
      </c>
      <c r="U700" s="1" t="s">
        <v>7634</v>
      </c>
      <c r="V700" s="12">
        <v>26</v>
      </c>
      <c r="W700" s="12">
        <v>32</v>
      </c>
    </row>
    <row r="701" spans="1:23">
      <c r="A701" s="1" t="s">
        <v>151</v>
      </c>
      <c r="B701" s="1" t="s">
        <v>1695</v>
      </c>
      <c r="C701" s="1" t="s">
        <v>151</v>
      </c>
      <c r="D701" s="1" t="s">
        <v>3080</v>
      </c>
      <c r="E701" s="1" t="s">
        <v>4578</v>
      </c>
      <c r="F701" s="1" t="b">
        <v>1</v>
      </c>
      <c r="G701" s="12" t="s">
        <v>5781</v>
      </c>
      <c r="H701" s="14">
        <v>208</v>
      </c>
      <c r="I701" s="10">
        <v>-0.66761299164408305</v>
      </c>
      <c r="J701" s="10">
        <v>0.66761299164408305</v>
      </c>
      <c r="K701" s="10">
        <v>0.62954744256606199</v>
      </c>
      <c r="L701" s="16">
        <v>0.52385642269072596</v>
      </c>
      <c r="M701" s="1" t="s">
        <v>5799</v>
      </c>
      <c r="N701" s="1" t="s">
        <v>6754</v>
      </c>
      <c r="O701" s="1" t="s">
        <v>6755</v>
      </c>
      <c r="P701" s="1" t="s">
        <v>6756</v>
      </c>
      <c r="Q701" s="1" t="s">
        <v>5937</v>
      </c>
      <c r="R701" s="1">
        <v>1</v>
      </c>
      <c r="S701" s="1">
        <v>1</v>
      </c>
      <c r="T701" s="1" t="s">
        <v>5804</v>
      </c>
      <c r="U701" s="1" t="s">
        <v>6757</v>
      </c>
      <c r="V701" s="12">
        <v>29</v>
      </c>
      <c r="W701" s="12">
        <v>53</v>
      </c>
    </row>
    <row r="702" spans="1:23">
      <c r="A702" s="1" t="s">
        <v>1244</v>
      </c>
      <c r="B702" s="1" t="s">
        <v>2478</v>
      </c>
      <c r="C702" s="1" t="s">
        <v>1244</v>
      </c>
      <c r="D702" s="1" t="s">
        <v>3715</v>
      </c>
      <c r="E702" s="1" t="s">
        <v>5355</v>
      </c>
      <c r="F702" s="1" t="b">
        <v>1</v>
      </c>
      <c r="G702" s="12" t="s">
        <v>5781</v>
      </c>
      <c r="H702" s="14">
        <v>10</v>
      </c>
      <c r="I702" s="10">
        <v>-0.92249651965519497</v>
      </c>
      <c r="J702" s="10">
        <v>0.92249651965519497</v>
      </c>
      <c r="K702" s="10">
        <v>0.52759524975558902</v>
      </c>
      <c r="L702" s="16">
        <v>0.53018207128962003</v>
      </c>
      <c r="M702" s="1" t="s">
        <v>5799</v>
      </c>
      <c r="N702" s="1" t="s">
        <v>9799</v>
      </c>
      <c r="O702" s="1" t="s">
        <v>9800</v>
      </c>
      <c r="P702" s="1" t="s">
        <v>9801</v>
      </c>
      <c r="Q702" s="1" t="s">
        <v>5937</v>
      </c>
      <c r="R702" s="1" t="s">
        <v>6087</v>
      </c>
      <c r="S702" s="1" t="s">
        <v>6087</v>
      </c>
      <c r="T702" s="1" t="s">
        <v>5804</v>
      </c>
      <c r="U702" s="1" t="s">
        <v>9802</v>
      </c>
      <c r="V702" s="12">
        <v>3</v>
      </c>
      <c r="W702" s="12">
        <v>3</v>
      </c>
    </row>
    <row r="703" spans="1:23">
      <c r="A703" s="1" t="s">
        <v>406</v>
      </c>
      <c r="B703" s="1" t="s">
        <v>2100</v>
      </c>
      <c r="C703" s="1" t="s">
        <v>406</v>
      </c>
      <c r="D703" s="1" t="s">
        <v>3416</v>
      </c>
      <c r="E703" s="1" t="s">
        <v>4979</v>
      </c>
      <c r="F703" s="1" t="b">
        <v>1</v>
      </c>
      <c r="G703" s="12" t="s">
        <v>5781</v>
      </c>
      <c r="H703" s="14">
        <v>55</v>
      </c>
      <c r="I703" s="10">
        <v>0.85186576787396395</v>
      </c>
      <c r="J703" s="10">
        <v>0.85186576787396395</v>
      </c>
      <c r="K703" s="10">
        <v>1.8048335206735699</v>
      </c>
      <c r="L703" s="16">
        <v>0.53018207128962003</v>
      </c>
      <c r="M703" s="1" t="s">
        <v>5799</v>
      </c>
      <c r="N703" s="1" t="s">
        <v>8318</v>
      </c>
      <c r="O703" s="1" t="s">
        <v>8319</v>
      </c>
      <c r="P703" s="1" t="s">
        <v>8320</v>
      </c>
      <c r="Q703" s="1" t="s">
        <v>5937</v>
      </c>
      <c r="R703" s="1">
        <v>1</v>
      </c>
      <c r="S703" s="1">
        <v>1</v>
      </c>
      <c r="T703" s="1" t="s">
        <v>5804</v>
      </c>
      <c r="U703" s="1" t="s">
        <v>8321</v>
      </c>
      <c r="V703" s="12">
        <v>13</v>
      </c>
      <c r="W703" s="12">
        <v>14</v>
      </c>
    </row>
    <row r="704" spans="1:23">
      <c r="A704" s="1" t="s">
        <v>755</v>
      </c>
      <c r="B704" s="1" t="s">
        <v>1987</v>
      </c>
      <c r="C704" s="1" t="s">
        <v>755</v>
      </c>
      <c r="D704" s="1" t="s">
        <v>3308</v>
      </c>
      <c r="E704" s="1" t="s">
        <v>5623</v>
      </c>
      <c r="F704" s="1" t="b">
        <v>1</v>
      </c>
      <c r="G704" s="12" t="s">
        <v>5781</v>
      </c>
      <c r="H704" s="14">
        <v>10</v>
      </c>
      <c r="I704" s="10">
        <v>-0.35651243191014698</v>
      </c>
      <c r="J704" s="10">
        <v>0.35651243191014698</v>
      </c>
      <c r="K704" s="10">
        <v>0.78105040902976797</v>
      </c>
      <c r="L704" s="16">
        <v>0.53018207128962003</v>
      </c>
      <c r="M704" s="1" t="s">
        <v>5799</v>
      </c>
      <c r="N704" s="1" t="s">
        <v>10914</v>
      </c>
      <c r="O704" s="1" t="s">
        <v>10915</v>
      </c>
      <c r="P704" s="1" t="s">
        <v>10916</v>
      </c>
      <c r="Q704" s="1" t="s">
        <v>5937</v>
      </c>
      <c r="R704" s="1">
        <v>1</v>
      </c>
      <c r="S704" s="1">
        <v>1</v>
      </c>
      <c r="T704" s="1" t="s">
        <v>5804</v>
      </c>
      <c r="U704" s="1" t="s">
        <v>10917</v>
      </c>
      <c r="V704" s="12">
        <v>2</v>
      </c>
      <c r="W704" s="12">
        <v>3</v>
      </c>
    </row>
    <row r="705" spans="1:23">
      <c r="A705" s="1" t="s">
        <v>371</v>
      </c>
      <c r="B705" s="1" t="s">
        <v>2060</v>
      </c>
      <c r="C705" s="1" t="s">
        <v>371</v>
      </c>
      <c r="D705" s="1" t="s">
        <v>3375</v>
      </c>
      <c r="E705" s="1" t="s">
        <v>4938</v>
      </c>
      <c r="F705" s="1" t="b">
        <v>1</v>
      </c>
      <c r="G705" s="12" t="s">
        <v>5781</v>
      </c>
      <c r="H705" s="14">
        <v>45</v>
      </c>
      <c r="I705" s="10">
        <v>-0.99753430399932497</v>
      </c>
      <c r="J705" s="10">
        <v>0.99753430399932497</v>
      </c>
      <c r="K705" s="10">
        <v>0.50085527577904498</v>
      </c>
      <c r="L705" s="16">
        <v>0.53162108170275202</v>
      </c>
      <c r="M705" s="1" t="s">
        <v>5799</v>
      </c>
      <c r="N705" s="1" t="s">
        <v>8164</v>
      </c>
      <c r="O705" s="1" t="s">
        <v>8165</v>
      </c>
      <c r="P705" s="1" t="s">
        <v>8166</v>
      </c>
      <c r="Q705" s="1" t="s">
        <v>5937</v>
      </c>
      <c r="R705" s="1">
        <v>1</v>
      </c>
      <c r="S705" s="1">
        <v>2</v>
      </c>
      <c r="T705" s="1" t="s">
        <v>5804</v>
      </c>
      <c r="U705" s="1" t="s">
        <v>8167</v>
      </c>
      <c r="V705" s="12">
        <v>9</v>
      </c>
      <c r="W705" s="12">
        <v>11</v>
      </c>
    </row>
    <row r="706" spans="1:23">
      <c r="A706" s="1" t="s">
        <v>790</v>
      </c>
      <c r="B706" s="1" t="s">
        <v>2818</v>
      </c>
      <c r="C706" s="1" t="s">
        <v>790</v>
      </c>
      <c r="D706" s="1" t="s">
        <v>3939</v>
      </c>
      <c r="E706" s="1" t="s">
        <v>5697</v>
      </c>
      <c r="F706" s="1" t="b">
        <v>1</v>
      </c>
      <c r="G706" s="12" t="s">
        <v>5781</v>
      </c>
      <c r="H706" s="14">
        <v>5</v>
      </c>
      <c r="I706" s="10">
        <v>-2.1357877138184902</v>
      </c>
      <c r="J706" s="10">
        <v>2.1357877138184902</v>
      </c>
      <c r="K706" s="10">
        <v>0.22754318552830499</v>
      </c>
      <c r="L706" s="16">
        <v>0.53202707345241795</v>
      </c>
      <c r="M706" s="1" t="s">
        <v>5799</v>
      </c>
      <c r="N706" s="1" t="s">
        <v>11180</v>
      </c>
      <c r="O706" s="1" t="s">
        <v>11181</v>
      </c>
      <c r="P706" s="1" t="s">
        <v>11182</v>
      </c>
      <c r="Q706" s="1" t="s">
        <v>5937</v>
      </c>
      <c r="R706" s="1">
        <v>1</v>
      </c>
      <c r="S706" s="1">
        <v>2</v>
      </c>
      <c r="T706" s="1" t="s">
        <v>5804</v>
      </c>
      <c r="U706" s="1" t="s">
        <v>11183</v>
      </c>
      <c r="V706" s="12">
        <v>1</v>
      </c>
      <c r="W706" s="12">
        <v>1</v>
      </c>
    </row>
    <row r="707" spans="1:23">
      <c r="A707" s="1" t="s">
        <v>510</v>
      </c>
      <c r="B707" s="1" t="s">
        <v>2268</v>
      </c>
      <c r="C707" s="1" t="s">
        <v>510</v>
      </c>
      <c r="D707" s="1" t="s">
        <v>3553</v>
      </c>
      <c r="E707" s="1" t="s">
        <v>5147</v>
      </c>
      <c r="F707" s="1" t="b">
        <v>1</v>
      </c>
      <c r="G707" s="12" t="s">
        <v>5781</v>
      </c>
      <c r="H707" s="14">
        <v>50</v>
      </c>
      <c r="I707" s="10">
        <v>-0.47182141416294898</v>
      </c>
      <c r="J707" s="10">
        <v>0.47182141416294898</v>
      </c>
      <c r="K707" s="10">
        <v>0.72105368675192205</v>
      </c>
      <c r="L707" s="16">
        <v>0.53202707345241795</v>
      </c>
      <c r="M707" s="1" t="s">
        <v>5799</v>
      </c>
      <c r="N707" s="1" t="s">
        <v>8973</v>
      </c>
      <c r="O707" s="1" t="s">
        <v>6462</v>
      </c>
      <c r="P707" s="1" t="s">
        <v>8974</v>
      </c>
      <c r="Q707" s="1" t="s">
        <v>5937</v>
      </c>
      <c r="R707" s="1">
        <v>1</v>
      </c>
      <c r="S707" s="1">
        <v>3</v>
      </c>
      <c r="T707" s="1" t="s">
        <v>5804</v>
      </c>
      <c r="U707" s="1" t="s">
        <v>8975</v>
      </c>
      <c r="V707" s="12">
        <v>5</v>
      </c>
      <c r="W707" s="12">
        <v>10</v>
      </c>
    </row>
    <row r="708" spans="1:23">
      <c r="A708" s="1" t="s">
        <v>911</v>
      </c>
      <c r="B708" s="1" t="s">
        <v>1759</v>
      </c>
      <c r="C708" s="1" t="s">
        <v>911</v>
      </c>
      <c r="D708" s="1" t="s">
        <v>4011</v>
      </c>
      <c r="E708" s="1" t="s">
        <v>4640</v>
      </c>
      <c r="F708" s="1" t="b">
        <v>1</v>
      </c>
      <c r="G708" s="12" t="s">
        <v>5781</v>
      </c>
      <c r="H708" s="14">
        <v>40</v>
      </c>
      <c r="I708" s="10">
        <v>-1.8490603498116001E-2</v>
      </c>
      <c r="J708" s="10">
        <v>1.8490603498116001E-2</v>
      </c>
      <c r="K708" s="10">
        <v>0.98726507456743895</v>
      </c>
      <c r="L708" s="16">
        <v>0.53202707345241795</v>
      </c>
      <c r="M708" s="1" t="s">
        <v>5799</v>
      </c>
      <c r="N708" s="1" t="s">
        <v>6997</v>
      </c>
      <c r="O708" s="1" t="s">
        <v>6998</v>
      </c>
      <c r="P708" s="1" t="s">
        <v>6999</v>
      </c>
      <c r="Q708" s="1" t="s">
        <v>5802</v>
      </c>
      <c r="R708" s="1">
        <v>1</v>
      </c>
      <c r="S708" s="1" t="s">
        <v>5803</v>
      </c>
      <c r="T708" s="1" t="s">
        <v>5804</v>
      </c>
      <c r="U708" s="1" t="s">
        <v>7000</v>
      </c>
      <c r="V708" s="12">
        <v>8</v>
      </c>
      <c r="W708" s="12">
        <v>8</v>
      </c>
    </row>
    <row r="709" spans="1:23">
      <c r="A709" s="1" t="s">
        <v>652</v>
      </c>
      <c r="B709" s="1" t="s">
        <v>2524</v>
      </c>
      <c r="C709" s="1" t="s">
        <v>652</v>
      </c>
      <c r="D709" s="1" t="s">
        <v>3750</v>
      </c>
      <c r="E709" s="1" t="s">
        <v>5398</v>
      </c>
      <c r="F709" s="1" t="b">
        <v>1</v>
      </c>
      <c r="G709" s="12" t="s">
        <v>5781</v>
      </c>
      <c r="H709" s="14">
        <v>5</v>
      </c>
      <c r="I709" s="10">
        <v>-0.37635978627004602</v>
      </c>
      <c r="J709" s="10">
        <v>0.37635978627004602</v>
      </c>
      <c r="K709" s="10">
        <v>0.77037896356684799</v>
      </c>
      <c r="L709" s="16">
        <v>0.53202707345241795</v>
      </c>
      <c r="M709" s="1" t="s">
        <v>5799</v>
      </c>
      <c r="N709" s="1" t="s">
        <v>9966</v>
      </c>
      <c r="O709" s="1" t="s">
        <v>9967</v>
      </c>
      <c r="P709" s="1" t="s">
        <v>9968</v>
      </c>
      <c r="Q709" s="1" t="s">
        <v>5937</v>
      </c>
      <c r="R709" s="1">
        <v>1</v>
      </c>
      <c r="S709" s="1">
        <v>2</v>
      </c>
      <c r="T709" s="1" t="s">
        <v>5804</v>
      </c>
      <c r="U709" s="1" t="s">
        <v>9969</v>
      </c>
      <c r="V709" s="12">
        <v>7</v>
      </c>
      <c r="W709" s="12">
        <v>7</v>
      </c>
    </row>
    <row r="710" spans="1:23">
      <c r="A710" s="1" t="s">
        <v>141</v>
      </c>
      <c r="B710" s="1" t="s">
        <v>1683</v>
      </c>
      <c r="C710" s="1" t="s">
        <v>141</v>
      </c>
      <c r="D710" s="1" t="s">
        <v>3069</v>
      </c>
      <c r="E710" s="1" t="s">
        <v>4566</v>
      </c>
      <c r="F710" s="1" t="b">
        <v>1</v>
      </c>
      <c r="G710" s="12" t="s">
        <v>5781</v>
      </c>
      <c r="H710" s="14">
        <v>55</v>
      </c>
      <c r="I710" s="10">
        <v>0.49190257027317302</v>
      </c>
      <c r="J710" s="10">
        <v>0.49190257027317302</v>
      </c>
      <c r="K710" s="10">
        <v>1.40629822497063</v>
      </c>
      <c r="L710" s="16">
        <v>0.532706139085102</v>
      </c>
      <c r="M710" s="1" t="s">
        <v>5799</v>
      </c>
      <c r="N710" s="1" t="s">
        <v>6707</v>
      </c>
      <c r="O710" s="1" t="s">
        <v>6708</v>
      </c>
      <c r="P710" s="1" t="s">
        <v>6709</v>
      </c>
      <c r="Q710" s="1" t="s">
        <v>5937</v>
      </c>
      <c r="R710" s="1">
        <v>1</v>
      </c>
      <c r="S710" s="1">
        <v>3</v>
      </c>
      <c r="T710" s="1" t="s">
        <v>5804</v>
      </c>
      <c r="U710" s="1" t="s">
        <v>6710</v>
      </c>
      <c r="V710" s="12">
        <v>17</v>
      </c>
      <c r="W710" s="12">
        <v>22</v>
      </c>
    </row>
    <row r="711" spans="1:23">
      <c r="A711" s="1" t="s">
        <v>1182</v>
      </c>
      <c r="B711" s="1" t="s">
        <v>2369</v>
      </c>
      <c r="C711" s="1" t="s">
        <v>1182</v>
      </c>
      <c r="D711" s="1" t="s">
        <v>4165</v>
      </c>
      <c r="E711" s="1" t="s">
        <v>5251</v>
      </c>
      <c r="F711" s="1" t="b">
        <v>1</v>
      </c>
      <c r="G711" s="12" t="s">
        <v>5781</v>
      </c>
      <c r="H711" s="14">
        <v>20</v>
      </c>
      <c r="I711" s="10">
        <v>0.87358497800734802</v>
      </c>
      <c r="J711" s="10">
        <v>0.87358497800734802</v>
      </c>
      <c r="K711" s="10">
        <v>1.83221013921461</v>
      </c>
      <c r="L711" s="16">
        <v>0.532706139085102</v>
      </c>
      <c r="M711" s="1" t="s">
        <v>5799</v>
      </c>
      <c r="N711" s="1" t="s">
        <v>8104</v>
      </c>
      <c r="O711" s="1" t="s">
        <v>9359</v>
      </c>
      <c r="P711" s="1" t="s">
        <v>9360</v>
      </c>
      <c r="Q711" s="1" t="s">
        <v>7735</v>
      </c>
      <c r="R711" s="1">
        <v>1</v>
      </c>
      <c r="S711" s="1">
        <v>1</v>
      </c>
      <c r="T711" s="1" t="s">
        <v>5804</v>
      </c>
      <c r="U711" s="1" t="s">
        <v>9361</v>
      </c>
      <c r="V711" s="12">
        <v>4</v>
      </c>
      <c r="W711" s="12">
        <v>4</v>
      </c>
    </row>
    <row r="712" spans="1:23">
      <c r="A712" s="1" t="s">
        <v>888</v>
      </c>
      <c r="B712" s="1" t="s">
        <v>1706</v>
      </c>
      <c r="C712" s="1" t="s">
        <v>888</v>
      </c>
      <c r="D712" s="1" t="s">
        <v>3091</v>
      </c>
      <c r="E712" s="1" t="s">
        <v>4589</v>
      </c>
      <c r="F712" s="1" t="b">
        <v>1</v>
      </c>
      <c r="G712" s="12" t="s">
        <v>5781</v>
      </c>
      <c r="H712" s="14">
        <v>244</v>
      </c>
      <c r="I712" s="10">
        <v>-0.61634839814527898</v>
      </c>
      <c r="J712" s="10">
        <v>0.61634839814527898</v>
      </c>
      <c r="K712" s="10">
        <v>0.65231992530555105</v>
      </c>
      <c r="L712" s="16">
        <v>0.532706139085102</v>
      </c>
      <c r="M712" s="1" t="s">
        <v>5799</v>
      </c>
      <c r="N712" s="1" t="s">
        <v>6794</v>
      </c>
      <c r="O712" s="1" t="s">
        <v>6795</v>
      </c>
      <c r="P712" s="1" t="s">
        <v>6796</v>
      </c>
      <c r="Q712" s="1" t="s">
        <v>5937</v>
      </c>
      <c r="R712" s="1" t="s">
        <v>6087</v>
      </c>
      <c r="S712" s="1" t="s">
        <v>6101</v>
      </c>
      <c r="T712" s="1" t="s">
        <v>5804</v>
      </c>
      <c r="U712" s="1" t="s">
        <v>6797</v>
      </c>
      <c r="V712" s="12">
        <v>39</v>
      </c>
      <c r="W712" s="12">
        <v>72</v>
      </c>
    </row>
    <row r="713" spans="1:23">
      <c r="A713" s="1" t="s">
        <v>780</v>
      </c>
      <c r="B713" s="1" t="s">
        <v>2799</v>
      </c>
      <c r="C713" s="1" t="s">
        <v>780</v>
      </c>
      <c r="D713" s="1" t="s">
        <v>3929</v>
      </c>
      <c r="E713" s="1" t="s">
        <v>5678</v>
      </c>
      <c r="F713" s="1" t="b">
        <v>1</v>
      </c>
      <c r="G713" s="12" t="s">
        <v>5781</v>
      </c>
      <c r="H713" s="14">
        <v>5</v>
      </c>
      <c r="I713" s="10">
        <v>-0.36666839439065901</v>
      </c>
      <c r="J713" s="10">
        <v>0.36666839439065901</v>
      </c>
      <c r="K713" s="10">
        <v>0.77557145211752299</v>
      </c>
      <c r="L713" s="16">
        <v>0.532706139085102</v>
      </c>
      <c r="M713" s="1" t="s">
        <v>5799</v>
      </c>
      <c r="N713" s="1" t="s">
        <v>11110</v>
      </c>
      <c r="O713" s="1" t="s">
        <v>11111</v>
      </c>
      <c r="P713" s="1" t="s">
        <v>11112</v>
      </c>
      <c r="Q713" s="1" t="s">
        <v>5937</v>
      </c>
      <c r="R713" s="1">
        <v>1</v>
      </c>
      <c r="S713" s="1">
        <v>1</v>
      </c>
      <c r="T713" s="1" t="s">
        <v>5804</v>
      </c>
      <c r="U713" s="1" t="s">
        <v>11113</v>
      </c>
      <c r="V713" s="12">
        <v>2</v>
      </c>
      <c r="W713" s="12">
        <v>3</v>
      </c>
    </row>
    <row r="714" spans="1:23">
      <c r="A714" s="1" t="s">
        <v>382</v>
      </c>
      <c r="B714" s="1" t="s">
        <v>2073</v>
      </c>
      <c r="C714" s="1" t="s">
        <v>382</v>
      </c>
      <c r="D714" s="1" t="s">
        <v>3388</v>
      </c>
      <c r="E714" s="1" t="s">
        <v>4950</v>
      </c>
      <c r="F714" s="1" t="b">
        <v>1</v>
      </c>
      <c r="G714" s="12" t="s">
        <v>5781</v>
      </c>
      <c r="H714" s="14">
        <v>40</v>
      </c>
      <c r="I714" s="10">
        <v>-0.13683659461735601</v>
      </c>
      <c r="J714" s="10">
        <v>0.13683659461735601</v>
      </c>
      <c r="K714" s="10">
        <v>0.90951126083251699</v>
      </c>
      <c r="L714" s="16">
        <v>0.532706139085102</v>
      </c>
      <c r="M714" s="1" t="s">
        <v>5799</v>
      </c>
      <c r="N714" s="1"/>
      <c r="O714" s="1"/>
      <c r="P714" s="1"/>
      <c r="Q714" s="1" t="s">
        <v>5937</v>
      </c>
      <c r="R714" s="1"/>
      <c r="S714" s="1"/>
      <c r="T714" s="1" t="s">
        <v>5804</v>
      </c>
      <c r="U714" s="1" t="s">
        <v>8209</v>
      </c>
      <c r="V714" s="12">
        <v>13</v>
      </c>
      <c r="W714" s="12">
        <v>16</v>
      </c>
    </row>
    <row r="715" spans="1:23">
      <c r="A715" s="1" t="s">
        <v>1084</v>
      </c>
      <c r="B715" s="1" t="s">
        <v>2140</v>
      </c>
      <c r="C715" s="1" t="s">
        <v>1084</v>
      </c>
      <c r="D715" s="1" t="s">
        <v>4117</v>
      </c>
      <c r="E715" s="1" t="s">
        <v>5024</v>
      </c>
      <c r="F715" s="1" t="b">
        <v>1</v>
      </c>
      <c r="G715" s="12" t="s">
        <v>5781</v>
      </c>
      <c r="H715" s="14">
        <v>25</v>
      </c>
      <c r="I715" s="10">
        <v>0.86225584967937896</v>
      </c>
      <c r="J715" s="10">
        <v>0.86225584967937896</v>
      </c>
      <c r="K715" s="10">
        <v>1.81787858959923</v>
      </c>
      <c r="L715" s="16">
        <v>0.532706139085102</v>
      </c>
      <c r="M715" s="1" t="s">
        <v>5799</v>
      </c>
      <c r="N715" s="1" t="s">
        <v>8470</v>
      </c>
      <c r="O715" s="1" t="s">
        <v>8471</v>
      </c>
      <c r="P715" s="1" t="s">
        <v>8472</v>
      </c>
      <c r="Q715" s="1" t="s">
        <v>8473</v>
      </c>
      <c r="R715" s="1" t="s">
        <v>8474</v>
      </c>
      <c r="S715" s="1" t="s">
        <v>8475</v>
      </c>
      <c r="T715" s="1" t="s">
        <v>5804</v>
      </c>
      <c r="U715" s="1" t="s">
        <v>8476</v>
      </c>
      <c r="V715" s="12">
        <v>4</v>
      </c>
      <c r="W715" s="12">
        <v>5</v>
      </c>
    </row>
    <row r="716" spans="1:23">
      <c r="A716" s="1" t="s">
        <v>1185</v>
      </c>
      <c r="B716" s="1" t="s">
        <v>2372</v>
      </c>
      <c r="C716" s="1" t="s">
        <v>1185</v>
      </c>
      <c r="D716" s="1" t="s">
        <v>3636</v>
      </c>
      <c r="E716" s="1" t="s">
        <v>5254</v>
      </c>
      <c r="F716" s="1" t="b">
        <v>1</v>
      </c>
      <c r="G716" s="12" t="s">
        <v>5781</v>
      </c>
      <c r="H716" s="14">
        <v>20</v>
      </c>
      <c r="I716" s="10">
        <v>0.856117165656612</v>
      </c>
      <c r="J716" s="10">
        <v>0.856117165656612</v>
      </c>
      <c r="K716" s="10">
        <v>1.81015992839535</v>
      </c>
      <c r="L716" s="16">
        <v>0.532706139085102</v>
      </c>
      <c r="M716" s="1" t="s">
        <v>5799</v>
      </c>
      <c r="N716" s="1" t="s">
        <v>9371</v>
      </c>
      <c r="O716" s="1" t="s">
        <v>9372</v>
      </c>
      <c r="P716" s="1" t="s">
        <v>9373</v>
      </c>
      <c r="Q716" s="1" t="s">
        <v>5937</v>
      </c>
      <c r="R716" s="1" t="s">
        <v>6087</v>
      </c>
      <c r="S716" s="1" t="s">
        <v>6087</v>
      </c>
      <c r="T716" s="1" t="s">
        <v>5804</v>
      </c>
      <c r="U716" s="1" t="s">
        <v>9374</v>
      </c>
      <c r="V716" s="12">
        <v>10</v>
      </c>
      <c r="W716" s="12">
        <v>11</v>
      </c>
    </row>
    <row r="717" spans="1:23">
      <c r="A717" s="1" t="s">
        <v>219</v>
      </c>
      <c r="B717" s="1" t="s">
        <v>1827</v>
      </c>
      <c r="C717" s="1" t="s">
        <v>219</v>
      </c>
      <c r="D717" s="1" t="s">
        <v>3175</v>
      </c>
      <c r="E717" s="1" t="s">
        <v>4709</v>
      </c>
      <c r="F717" s="1" t="b">
        <v>1</v>
      </c>
      <c r="G717" s="12" t="s">
        <v>5781</v>
      </c>
      <c r="H717" s="14">
        <v>55</v>
      </c>
      <c r="I717" s="10">
        <v>-1.0594680695991701</v>
      </c>
      <c r="J717" s="10">
        <v>1.0594680695991701</v>
      </c>
      <c r="K717" s="10">
        <v>0.47980893551403803</v>
      </c>
      <c r="L717" s="16">
        <v>0.532706139085102</v>
      </c>
      <c r="M717" s="1" t="s">
        <v>5799</v>
      </c>
      <c r="N717" s="1" t="s">
        <v>6206</v>
      </c>
      <c r="O717" s="1" t="s">
        <v>6203</v>
      </c>
      <c r="P717" s="1" t="s">
        <v>6210</v>
      </c>
      <c r="Q717" s="1" t="s">
        <v>5937</v>
      </c>
      <c r="R717" s="1">
        <v>1</v>
      </c>
      <c r="S717" s="1">
        <v>2</v>
      </c>
      <c r="T717" s="1" t="s">
        <v>5804</v>
      </c>
      <c r="U717" s="1" t="s">
        <v>7268</v>
      </c>
      <c r="V717" s="12">
        <v>8</v>
      </c>
      <c r="W717" s="12">
        <v>14</v>
      </c>
    </row>
    <row r="718" spans="1:23">
      <c r="A718" s="1" t="s">
        <v>635</v>
      </c>
      <c r="B718" s="1" t="s">
        <v>2491</v>
      </c>
      <c r="C718" s="1" t="s">
        <v>635</v>
      </c>
      <c r="D718" s="1" t="s">
        <v>3727</v>
      </c>
      <c r="E718" s="1" t="s">
        <v>5368</v>
      </c>
      <c r="F718" s="1" t="b">
        <v>1</v>
      </c>
      <c r="G718" s="12" t="s">
        <v>5781</v>
      </c>
      <c r="H718" s="14">
        <v>75</v>
      </c>
      <c r="I718" s="10">
        <v>-0.551929966139733</v>
      </c>
      <c r="J718" s="10">
        <v>0.551929966139733</v>
      </c>
      <c r="K718" s="10">
        <v>0.68210702868461603</v>
      </c>
      <c r="L718" s="16">
        <v>0.532706139085102</v>
      </c>
      <c r="M718" s="1" t="s">
        <v>5799</v>
      </c>
      <c r="N718" s="1" t="s">
        <v>5816</v>
      </c>
      <c r="O718" s="1" t="s">
        <v>5817</v>
      </c>
      <c r="P718" s="1" t="s">
        <v>5818</v>
      </c>
      <c r="Q718" s="1" t="s">
        <v>5814</v>
      </c>
      <c r="R718" s="1">
        <v>1</v>
      </c>
      <c r="S718" s="1">
        <v>1</v>
      </c>
      <c r="T718" s="1" t="s">
        <v>5804</v>
      </c>
      <c r="U718" s="1" t="s">
        <v>9840</v>
      </c>
      <c r="V718" s="12">
        <v>9</v>
      </c>
      <c r="W718" s="12">
        <v>17</v>
      </c>
    </row>
    <row r="719" spans="1:23">
      <c r="A719" s="1" t="s">
        <v>1456</v>
      </c>
      <c r="B719" s="1" t="s">
        <v>2813</v>
      </c>
      <c r="C719" s="1" t="s">
        <v>1456</v>
      </c>
      <c r="D719" s="1" t="s">
        <v>4352</v>
      </c>
      <c r="E719" s="1" t="s">
        <v>5692</v>
      </c>
      <c r="F719" s="1" t="b">
        <v>1</v>
      </c>
      <c r="G719" s="12" t="s">
        <v>5781</v>
      </c>
      <c r="H719" s="14">
        <v>5</v>
      </c>
      <c r="I719" s="10">
        <v>-0.58627432479885</v>
      </c>
      <c r="J719" s="10">
        <v>0.58627432479885</v>
      </c>
      <c r="K719" s="10">
        <v>0.66606075074363602</v>
      </c>
      <c r="L719" s="16">
        <v>0.532706139085102</v>
      </c>
      <c r="M719" s="1" t="s">
        <v>5799</v>
      </c>
      <c r="N719" s="1" t="s">
        <v>11168</v>
      </c>
      <c r="O719" s="1" t="s">
        <v>11169</v>
      </c>
      <c r="P719" s="1" t="s">
        <v>11170</v>
      </c>
      <c r="Q719" s="1" t="s">
        <v>7044</v>
      </c>
      <c r="R719" s="1" t="s">
        <v>7045</v>
      </c>
      <c r="S719" s="1" t="s">
        <v>11171</v>
      </c>
      <c r="T719" s="1" t="s">
        <v>5804</v>
      </c>
      <c r="U719" s="1" t="s">
        <v>11172</v>
      </c>
      <c r="V719" s="12">
        <v>1</v>
      </c>
      <c r="W719" s="12">
        <v>1</v>
      </c>
    </row>
    <row r="720" spans="1:23">
      <c r="A720" s="1" t="s">
        <v>1203</v>
      </c>
      <c r="B720" s="1" t="s">
        <v>2397</v>
      </c>
      <c r="C720" s="1" t="s">
        <v>1203</v>
      </c>
      <c r="D720" s="1" t="s">
        <v>4182</v>
      </c>
      <c r="E720" s="1" t="s">
        <v>5278</v>
      </c>
      <c r="F720" s="1" t="b">
        <v>1</v>
      </c>
      <c r="G720" s="12" t="s">
        <v>5781</v>
      </c>
      <c r="H720" s="14">
        <v>10</v>
      </c>
      <c r="I720" s="10">
        <v>-1.9603480229724199</v>
      </c>
      <c r="J720" s="10">
        <v>1.9603480229724199</v>
      </c>
      <c r="K720" s="10">
        <v>0.25696646087382102</v>
      </c>
      <c r="L720" s="16">
        <v>0.532706139085102</v>
      </c>
      <c r="M720" s="1" t="s">
        <v>5799</v>
      </c>
      <c r="N720" s="1" t="s">
        <v>9483</v>
      </c>
      <c r="O720" s="1" t="s">
        <v>9484</v>
      </c>
      <c r="P720" s="1" t="s">
        <v>9485</v>
      </c>
      <c r="Q720" s="1" t="s">
        <v>6242</v>
      </c>
      <c r="R720" s="1">
        <v>1</v>
      </c>
      <c r="S720" s="1">
        <v>1</v>
      </c>
      <c r="T720" s="1" t="s">
        <v>5804</v>
      </c>
      <c r="U720" s="1" t="s">
        <v>9486</v>
      </c>
      <c r="V720" s="12">
        <v>3</v>
      </c>
      <c r="W720" s="12">
        <v>4</v>
      </c>
    </row>
    <row r="721" spans="1:23">
      <c r="A721" s="1" t="s">
        <v>721</v>
      </c>
      <c r="B721" s="1" t="s">
        <v>2681</v>
      </c>
      <c r="C721" s="1" t="s">
        <v>721</v>
      </c>
      <c r="D721" s="1" t="s">
        <v>3848</v>
      </c>
      <c r="E721" s="1" t="s">
        <v>5549</v>
      </c>
      <c r="F721" s="1" t="b">
        <v>1</v>
      </c>
      <c r="G721" s="12" t="s">
        <v>5781</v>
      </c>
      <c r="H721" s="14">
        <v>45</v>
      </c>
      <c r="I721" s="10">
        <v>-0.57407576011746897</v>
      </c>
      <c r="J721" s="10">
        <v>0.57407576011746897</v>
      </c>
      <c r="K721" s="10">
        <v>0.671716438148381</v>
      </c>
      <c r="L721" s="16">
        <v>0.54087373905712299</v>
      </c>
      <c r="M721" s="1" t="s">
        <v>5799</v>
      </c>
      <c r="N721" s="1" t="s">
        <v>10616</v>
      </c>
      <c r="O721" s="1" t="s">
        <v>10617</v>
      </c>
      <c r="P721" s="1" t="s">
        <v>10618</v>
      </c>
      <c r="Q721" s="1" t="s">
        <v>5937</v>
      </c>
      <c r="R721" s="1">
        <v>1</v>
      </c>
      <c r="S721" s="1">
        <v>2</v>
      </c>
      <c r="T721" s="1" t="s">
        <v>5804</v>
      </c>
      <c r="U721" s="1" t="s">
        <v>10619</v>
      </c>
      <c r="V721" s="12">
        <v>6</v>
      </c>
      <c r="W721" s="12">
        <v>10</v>
      </c>
    </row>
    <row r="722" spans="1:23">
      <c r="A722" s="1" t="s">
        <v>679</v>
      </c>
      <c r="B722" s="1" t="s">
        <v>2575</v>
      </c>
      <c r="C722" s="1" t="s">
        <v>679</v>
      </c>
      <c r="D722" s="1" t="s">
        <v>3784</v>
      </c>
      <c r="E722" s="1" t="s">
        <v>5447</v>
      </c>
      <c r="F722" s="1" t="b">
        <v>1</v>
      </c>
      <c r="G722" s="12" t="s">
        <v>5781</v>
      </c>
      <c r="H722" s="14">
        <v>5</v>
      </c>
      <c r="I722" s="10">
        <v>-0.82180704170748897</v>
      </c>
      <c r="J722" s="10">
        <v>0.82180704170748897</v>
      </c>
      <c r="K722" s="10">
        <v>0.56573289228679202</v>
      </c>
      <c r="L722" s="16">
        <v>0.54308804284768397</v>
      </c>
      <c r="M722" s="1" t="s">
        <v>5799</v>
      </c>
      <c r="N722" s="1" t="s">
        <v>5816</v>
      </c>
      <c r="O722" s="1" t="s">
        <v>5817</v>
      </c>
      <c r="P722" s="1" t="s">
        <v>5818</v>
      </c>
      <c r="Q722" s="1" t="s">
        <v>5814</v>
      </c>
      <c r="R722" s="1">
        <v>1</v>
      </c>
      <c r="S722" s="1">
        <v>6</v>
      </c>
      <c r="T722" s="1" t="s">
        <v>5804</v>
      </c>
      <c r="U722" s="1" t="s">
        <v>10179</v>
      </c>
      <c r="V722" s="12">
        <v>1</v>
      </c>
      <c r="W722" s="12">
        <v>1</v>
      </c>
    </row>
    <row r="723" spans="1:23">
      <c r="A723" s="1" t="s">
        <v>1139</v>
      </c>
      <c r="B723" s="1" t="s">
        <v>2278</v>
      </c>
      <c r="C723" s="1" t="s">
        <v>1139</v>
      </c>
      <c r="D723" s="1" t="s">
        <v>3562</v>
      </c>
      <c r="E723" s="1" t="s">
        <v>5157</v>
      </c>
      <c r="F723" s="1" t="b">
        <v>1</v>
      </c>
      <c r="G723" s="12" t="s">
        <v>5781</v>
      </c>
      <c r="H723" s="14">
        <v>15</v>
      </c>
      <c r="I723" s="10">
        <v>-0.29768129434340601</v>
      </c>
      <c r="J723" s="10">
        <v>0.29768129434340601</v>
      </c>
      <c r="K723" s="10">
        <v>0.81355890152004995</v>
      </c>
      <c r="L723" s="16">
        <v>0.54308804284768397</v>
      </c>
      <c r="M723" s="1" t="s">
        <v>5799</v>
      </c>
      <c r="N723" s="1" t="s">
        <v>9014</v>
      </c>
      <c r="O723" s="1" t="s">
        <v>9015</v>
      </c>
      <c r="P723" s="1" t="s">
        <v>9016</v>
      </c>
      <c r="Q723" s="1" t="s">
        <v>5937</v>
      </c>
      <c r="R723" s="1" t="s">
        <v>6087</v>
      </c>
      <c r="S723" s="1" t="s">
        <v>6088</v>
      </c>
      <c r="T723" s="1" t="s">
        <v>5804</v>
      </c>
      <c r="U723" s="1" t="s">
        <v>9017</v>
      </c>
      <c r="V723" s="12">
        <v>3</v>
      </c>
      <c r="W723" s="12">
        <v>3</v>
      </c>
    </row>
    <row r="724" spans="1:23">
      <c r="A724" s="1" t="s">
        <v>1199</v>
      </c>
      <c r="B724" s="1" t="s">
        <v>2387</v>
      </c>
      <c r="C724" s="1" t="s">
        <v>1199</v>
      </c>
      <c r="D724" s="1" t="s">
        <v>4179</v>
      </c>
      <c r="E724" s="1" t="s">
        <v>5269</v>
      </c>
      <c r="F724" s="1" t="b">
        <v>1</v>
      </c>
      <c r="G724" s="12" t="s">
        <v>5781</v>
      </c>
      <c r="H724" s="14">
        <v>5</v>
      </c>
      <c r="I724" s="10">
        <v>-1.23675994796498</v>
      </c>
      <c r="J724" s="10">
        <v>1.23675994796498</v>
      </c>
      <c r="K724" s="10">
        <v>0.424324548931371</v>
      </c>
      <c r="L724" s="16">
        <v>0.54381972726722405</v>
      </c>
      <c r="M724" s="1" t="s">
        <v>5799</v>
      </c>
      <c r="N724" s="1" t="s">
        <v>9446</v>
      </c>
      <c r="O724" s="1" t="s">
        <v>9447</v>
      </c>
      <c r="P724" s="1" t="s">
        <v>9448</v>
      </c>
      <c r="Q724" s="1" t="s">
        <v>9155</v>
      </c>
      <c r="R724" s="1" t="s">
        <v>9156</v>
      </c>
      <c r="S724" s="1" t="s">
        <v>9449</v>
      </c>
      <c r="T724" s="1" t="s">
        <v>5804</v>
      </c>
      <c r="U724" s="1" t="s">
        <v>9450</v>
      </c>
      <c r="V724" s="12">
        <v>1</v>
      </c>
      <c r="W724" s="12">
        <v>1</v>
      </c>
    </row>
    <row r="725" spans="1:23">
      <c r="A725" s="1" t="s">
        <v>1447</v>
      </c>
      <c r="B725" s="1" t="s">
        <v>2797</v>
      </c>
      <c r="C725" s="1" t="s">
        <v>1447</v>
      </c>
      <c r="D725" s="1" t="s">
        <v>4343</v>
      </c>
      <c r="E725" s="1" t="s">
        <v>5676</v>
      </c>
      <c r="F725" s="1" t="b">
        <v>1</v>
      </c>
      <c r="G725" s="12" t="s">
        <v>5781</v>
      </c>
      <c r="H725" s="14">
        <v>10</v>
      </c>
      <c r="I725" s="10">
        <v>-3.4972091193200397E-2</v>
      </c>
      <c r="J725" s="10">
        <v>3.4972091193200397E-2</v>
      </c>
      <c r="K725" s="10">
        <v>0.97605064220615101</v>
      </c>
      <c r="L725" s="16">
        <v>0.54381972726722405</v>
      </c>
      <c r="M725" s="1" t="s">
        <v>5799</v>
      </c>
      <c r="N725" s="1" t="s">
        <v>11102</v>
      </c>
      <c r="O725" s="1" t="s">
        <v>11103</v>
      </c>
      <c r="P725" s="1" t="s">
        <v>11104</v>
      </c>
      <c r="Q725" s="1" t="s">
        <v>5837</v>
      </c>
      <c r="R725" s="1" t="s">
        <v>5838</v>
      </c>
      <c r="S725" s="1" t="s">
        <v>10246</v>
      </c>
      <c r="T725" s="1" t="s">
        <v>5804</v>
      </c>
      <c r="U725" s="1" t="s">
        <v>11105</v>
      </c>
      <c r="V725" s="12">
        <v>2</v>
      </c>
      <c r="W725" s="12">
        <v>2</v>
      </c>
    </row>
    <row r="726" spans="1:23">
      <c r="A726" s="1" t="s">
        <v>549</v>
      </c>
      <c r="B726" s="1" t="s">
        <v>2336</v>
      </c>
      <c r="C726" s="1" t="s">
        <v>549</v>
      </c>
      <c r="D726" s="1" t="s">
        <v>3607</v>
      </c>
      <c r="E726" s="1" t="s">
        <v>5216</v>
      </c>
      <c r="F726" s="1" t="b">
        <v>1</v>
      </c>
      <c r="G726" s="12" t="s">
        <v>5781</v>
      </c>
      <c r="H726" s="14">
        <v>25</v>
      </c>
      <c r="I726" s="10">
        <v>-1.1116828245896899</v>
      </c>
      <c r="J726" s="10">
        <v>1.1116828245896899</v>
      </c>
      <c r="K726" s="10">
        <v>0.46275393893887201</v>
      </c>
      <c r="L726" s="16">
        <v>0.54381972726722405</v>
      </c>
      <c r="M726" s="1" t="s">
        <v>5799</v>
      </c>
      <c r="N726" s="1" t="s">
        <v>9226</v>
      </c>
      <c r="O726" s="1" t="s">
        <v>9227</v>
      </c>
      <c r="P726" s="1" t="s">
        <v>9228</v>
      </c>
      <c r="Q726" s="1" t="s">
        <v>5937</v>
      </c>
      <c r="R726" s="1">
        <v>1</v>
      </c>
      <c r="S726" s="1">
        <v>2</v>
      </c>
      <c r="T726" s="1" t="s">
        <v>5804</v>
      </c>
      <c r="U726" s="1" t="s">
        <v>9229</v>
      </c>
      <c r="V726" s="12">
        <v>7</v>
      </c>
      <c r="W726" s="12">
        <v>10</v>
      </c>
    </row>
    <row r="727" spans="1:23">
      <c r="A727" s="1" t="s">
        <v>410</v>
      </c>
      <c r="B727" s="1" t="s">
        <v>2104</v>
      </c>
      <c r="C727" s="1" t="s">
        <v>410</v>
      </c>
      <c r="D727" s="1" t="s">
        <v>3420</v>
      </c>
      <c r="E727" s="1" t="s">
        <v>4983</v>
      </c>
      <c r="F727" s="1" t="b">
        <v>1</v>
      </c>
      <c r="G727" s="12" t="s">
        <v>5781</v>
      </c>
      <c r="H727" s="14">
        <v>180</v>
      </c>
      <c r="I727" s="10">
        <v>-0.282600137575444</v>
      </c>
      <c r="J727" s="10">
        <v>0.282600137575444</v>
      </c>
      <c r="K727" s="10">
        <v>0.82210801406533895</v>
      </c>
      <c r="L727" s="16">
        <v>0.54381972726722405</v>
      </c>
      <c r="M727" s="1" t="s">
        <v>5799</v>
      </c>
      <c r="N727" s="1" t="s">
        <v>8332</v>
      </c>
      <c r="O727" s="1" t="s">
        <v>6953</v>
      </c>
      <c r="P727" s="1" t="s">
        <v>8333</v>
      </c>
      <c r="Q727" s="1" t="s">
        <v>5937</v>
      </c>
      <c r="R727" s="1">
        <v>1</v>
      </c>
      <c r="S727" s="1">
        <v>3</v>
      </c>
      <c r="T727" s="1" t="s">
        <v>5804</v>
      </c>
      <c r="U727" s="1" t="s">
        <v>8334</v>
      </c>
      <c r="V727" s="12">
        <v>33</v>
      </c>
      <c r="W727" s="12">
        <v>49</v>
      </c>
    </row>
    <row r="728" spans="1:23">
      <c r="A728" s="1" t="s">
        <v>1125</v>
      </c>
      <c r="B728" s="1" t="s">
        <v>2244</v>
      </c>
      <c r="C728" s="1" t="s">
        <v>1125</v>
      </c>
      <c r="D728" s="1" t="s">
        <v>4135</v>
      </c>
      <c r="E728" s="1" t="s">
        <v>5127</v>
      </c>
      <c r="F728" s="1" t="b">
        <v>1</v>
      </c>
      <c r="G728" s="12" t="s">
        <v>5781</v>
      </c>
      <c r="H728" s="14">
        <v>15</v>
      </c>
      <c r="I728" s="10">
        <v>-0.41577007567392399</v>
      </c>
      <c r="J728" s="10">
        <v>0.41577007567392399</v>
      </c>
      <c r="K728" s="10">
        <v>0.74961925922798101</v>
      </c>
      <c r="L728" s="16">
        <v>0.54381972726722405</v>
      </c>
      <c r="M728" s="1" t="s">
        <v>5799</v>
      </c>
      <c r="N728" s="1" t="s">
        <v>8888</v>
      </c>
      <c r="O728" s="1" t="s">
        <v>8889</v>
      </c>
      <c r="P728" s="1" t="s">
        <v>8890</v>
      </c>
      <c r="Q728" s="1" t="s">
        <v>8891</v>
      </c>
      <c r="R728" s="1" t="s">
        <v>8892</v>
      </c>
      <c r="S728" s="1" t="s">
        <v>8892</v>
      </c>
      <c r="T728" s="1" t="s">
        <v>5804</v>
      </c>
      <c r="U728" s="1" t="s">
        <v>8893</v>
      </c>
      <c r="V728" s="12">
        <v>5</v>
      </c>
      <c r="W728" s="12">
        <v>5</v>
      </c>
    </row>
    <row r="729" spans="1:23">
      <c r="A729" s="1" t="s">
        <v>110</v>
      </c>
      <c r="B729" s="1" t="s">
        <v>1629</v>
      </c>
      <c r="C729" s="1" t="s">
        <v>110</v>
      </c>
      <c r="D729" s="1" t="s">
        <v>3019</v>
      </c>
      <c r="E729" s="1" t="s">
        <v>4515</v>
      </c>
      <c r="F729" s="1" t="b">
        <v>1</v>
      </c>
      <c r="G729" s="12" t="s">
        <v>5781</v>
      </c>
      <c r="H729" s="14">
        <v>15</v>
      </c>
      <c r="I729" s="10">
        <v>-0.255232137222272</v>
      </c>
      <c r="J729" s="10">
        <v>0.255232137222272</v>
      </c>
      <c r="K729" s="10">
        <v>0.83785230897660201</v>
      </c>
      <c r="L729" s="16">
        <v>0.54381972726722405</v>
      </c>
      <c r="M729" s="1" t="s">
        <v>5799</v>
      </c>
      <c r="N729" s="1" t="s">
        <v>6492</v>
      </c>
      <c r="O729" s="1" t="s">
        <v>6493</v>
      </c>
      <c r="P729" s="1" t="s">
        <v>6494</v>
      </c>
      <c r="Q729" s="1" t="s">
        <v>5937</v>
      </c>
      <c r="R729" s="1">
        <v>1</v>
      </c>
      <c r="S729" s="1">
        <v>3</v>
      </c>
      <c r="T729" s="1" t="s">
        <v>5804</v>
      </c>
      <c r="U729" s="1" t="s">
        <v>6495</v>
      </c>
      <c r="V729" s="12">
        <v>7</v>
      </c>
      <c r="W729" s="12">
        <v>8</v>
      </c>
    </row>
    <row r="730" spans="1:23">
      <c r="A730" s="1" t="s">
        <v>1189</v>
      </c>
      <c r="B730" s="1" t="s">
        <v>2378</v>
      </c>
      <c r="C730" s="1" t="s">
        <v>1189</v>
      </c>
      <c r="D730" s="1" t="s">
        <v>4169</v>
      </c>
      <c r="E730" s="1" t="s">
        <v>5259</v>
      </c>
      <c r="F730" s="1" t="b">
        <v>1</v>
      </c>
      <c r="G730" s="12" t="s">
        <v>5781</v>
      </c>
      <c r="H730" s="14">
        <v>10</v>
      </c>
      <c r="I730" s="10">
        <v>-4.7573668193388201E-2</v>
      </c>
      <c r="J730" s="10">
        <v>4.7573668193388201E-2</v>
      </c>
      <c r="K730" s="10">
        <v>0.96756221234788298</v>
      </c>
      <c r="L730" s="16">
        <v>0.54381972726722405</v>
      </c>
      <c r="M730" s="1" t="s">
        <v>5799</v>
      </c>
      <c r="N730" s="1" t="s">
        <v>9391</v>
      </c>
      <c r="O730" s="1" t="s">
        <v>9392</v>
      </c>
      <c r="P730" s="1" t="s">
        <v>9393</v>
      </c>
      <c r="Q730" s="1" t="s">
        <v>5837</v>
      </c>
      <c r="R730" s="1" t="s">
        <v>5838</v>
      </c>
      <c r="S730" s="1" t="s">
        <v>5919</v>
      </c>
      <c r="T730" s="1" t="s">
        <v>5804</v>
      </c>
      <c r="U730" s="1" t="s">
        <v>9394</v>
      </c>
      <c r="V730" s="12">
        <v>4</v>
      </c>
      <c r="W730" s="12">
        <v>4</v>
      </c>
    </row>
    <row r="731" spans="1:23">
      <c r="A731" s="1" t="s">
        <v>899</v>
      </c>
      <c r="B731" s="1" t="s">
        <v>1736</v>
      </c>
      <c r="C731" s="1" t="s">
        <v>899</v>
      </c>
      <c r="D731" s="1" t="s">
        <v>3120</v>
      </c>
      <c r="E731" s="1" t="s">
        <v>4617</v>
      </c>
      <c r="F731" s="1" t="b">
        <v>1</v>
      </c>
      <c r="G731" s="12" t="s">
        <v>5781</v>
      </c>
      <c r="H731" s="14">
        <v>15</v>
      </c>
      <c r="I731" s="10">
        <v>0.17306213621286901</v>
      </c>
      <c r="J731" s="10">
        <v>0.17306213621286901</v>
      </c>
      <c r="K731" s="10">
        <v>1.1274489698090999</v>
      </c>
      <c r="L731" s="16">
        <v>0.54382870812808204</v>
      </c>
      <c r="M731" s="1" t="s">
        <v>5799</v>
      </c>
      <c r="N731" s="1" t="s">
        <v>6906</v>
      </c>
      <c r="O731" s="1" t="s">
        <v>6907</v>
      </c>
      <c r="P731" s="1" t="s">
        <v>6908</v>
      </c>
      <c r="Q731" s="1" t="s">
        <v>5937</v>
      </c>
      <c r="R731" s="1" t="s">
        <v>6454</v>
      </c>
      <c r="S731" s="1" t="s">
        <v>6637</v>
      </c>
      <c r="T731" s="1" t="s">
        <v>5804</v>
      </c>
      <c r="U731" s="1" t="s">
        <v>6909</v>
      </c>
      <c r="V731" s="12">
        <v>7</v>
      </c>
      <c r="W731" s="12">
        <v>7</v>
      </c>
    </row>
    <row r="732" spans="1:23">
      <c r="A732" s="1" t="s">
        <v>458</v>
      </c>
      <c r="B732" s="1" t="s">
        <v>2183</v>
      </c>
      <c r="C732" s="1" t="s">
        <v>458</v>
      </c>
      <c r="D732" s="1" t="s">
        <v>3481</v>
      </c>
      <c r="E732" s="1" t="s">
        <v>5063</v>
      </c>
      <c r="F732" s="1" t="b">
        <v>1</v>
      </c>
      <c r="G732" s="12" t="s">
        <v>5781</v>
      </c>
      <c r="H732" s="14">
        <v>65</v>
      </c>
      <c r="I732" s="10">
        <v>-8.5690762245535207E-2</v>
      </c>
      <c r="J732" s="10">
        <v>8.5690762245535207E-2</v>
      </c>
      <c r="K732" s="10">
        <v>0.94233323882308195</v>
      </c>
      <c r="L732" s="16">
        <v>0.54400002995561703</v>
      </c>
      <c r="M732" s="1" t="s">
        <v>5799</v>
      </c>
      <c r="N732" s="1" t="s">
        <v>6715</v>
      </c>
      <c r="O732" s="1" t="s">
        <v>6716</v>
      </c>
      <c r="P732" s="1" t="s">
        <v>5813</v>
      </c>
      <c r="Q732" s="1" t="s">
        <v>5937</v>
      </c>
      <c r="R732" s="1">
        <v>1</v>
      </c>
      <c r="S732" s="1">
        <v>1</v>
      </c>
      <c r="T732" s="1" t="s">
        <v>5804</v>
      </c>
      <c r="U732" s="1" t="s">
        <v>8632</v>
      </c>
      <c r="V732" s="12">
        <v>12</v>
      </c>
      <c r="W732" s="12">
        <v>17</v>
      </c>
    </row>
    <row r="733" spans="1:23">
      <c r="A733" s="1" t="s">
        <v>1081</v>
      </c>
      <c r="B733" s="1" t="s">
        <v>2135</v>
      </c>
      <c r="C733" s="1" t="s">
        <v>1081</v>
      </c>
      <c r="D733" s="1" t="s">
        <v>3436</v>
      </c>
      <c r="E733" s="1" t="s">
        <v>5019</v>
      </c>
      <c r="F733" s="1" t="b">
        <v>1</v>
      </c>
      <c r="G733" s="12" t="s">
        <v>5781</v>
      </c>
      <c r="H733" s="14">
        <v>35</v>
      </c>
      <c r="I733" s="10">
        <v>-0.37574897621619702</v>
      </c>
      <c r="J733" s="10">
        <v>0.37574897621619702</v>
      </c>
      <c r="K733" s="10">
        <v>0.77070519664388204</v>
      </c>
      <c r="L733" s="16">
        <v>0.54400002995561703</v>
      </c>
      <c r="M733" s="1" t="s">
        <v>5799</v>
      </c>
      <c r="N733" s="1" t="s">
        <v>8451</v>
      </c>
      <c r="O733" s="1" t="s">
        <v>8452</v>
      </c>
      <c r="P733" s="1" t="s">
        <v>8453</v>
      </c>
      <c r="Q733" s="1" t="s">
        <v>5937</v>
      </c>
      <c r="R733" s="1" t="s">
        <v>6087</v>
      </c>
      <c r="S733" s="1" t="s">
        <v>6087</v>
      </c>
      <c r="T733" s="1" t="s">
        <v>5804</v>
      </c>
      <c r="U733" s="1" t="s">
        <v>8454</v>
      </c>
      <c r="V733" s="12">
        <v>6</v>
      </c>
      <c r="W733" s="12">
        <v>7</v>
      </c>
    </row>
    <row r="734" spans="1:23">
      <c r="A734" s="1" t="s">
        <v>1051</v>
      </c>
      <c r="B734" s="1" t="s">
        <v>2077</v>
      </c>
      <c r="C734" s="1" t="s">
        <v>1051</v>
      </c>
      <c r="D734" s="1" t="s">
        <v>3392</v>
      </c>
      <c r="E734" s="1" t="s">
        <v>4954</v>
      </c>
      <c r="F734" s="1" t="b">
        <v>1</v>
      </c>
      <c r="G734" s="12" t="s">
        <v>5781</v>
      </c>
      <c r="H734" s="14">
        <v>30</v>
      </c>
      <c r="I734" s="10">
        <v>1.11573896245782</v>
      </c>
      <c r="J734" s="10">
        <v>1.11573896245782</v>
      </c>
      <c r="K734" s="10">
        <v>2.1670597959704598</v>
      </c>
      <c r="L734" s="16">
        <v>0.54486253644597504</v>
      </c>
      <c r="M734" s="1" t="s">
        <v>5799</v>
      </c>
      <c r="N734" s="1" t="s">
        <v>8222</v>
      </c>
      <c r="O734" s="1" t="s">
        <v>8223</v>
      </c>
      <c r="P734" s="1" t="s">
        <v>8224</v>
      </c>
      <c r="Q734" s="1" t="s">
        <v>5937</v>
      </c>
      <c r="R734" s="1" t="s">
        <v>6087</v>
      </c>
      <c r="S734" s="1" t="s">
        <v>6088</v>
      </c>
      <c r="T734" s="1" t="s">
        <v>5804</v>
      </c>
      <c r="U734" s="1" t="s">
        <v>8225</v>
      </c>
      <c r="V734" s="12">
        <v>12</v>
      </c>
      <c r="W734" s="12">
        <v>14</v>
      </c>
    </row>
    <row r="735" spans="1:23">
      <c r="A735" s="1" t="s">
        <v>693</v>
      </c>
      <c r="B735" s="1" t="s">
        <v>2611</v>
      </c>
      <c r="C735" s="1" t="s">
        <v>693</v>
      </c>
      <c r="D735" s="1" t="s">
        <v>3807</v>
      </c>
      <c r="E735" s="1" t="s">
        <v>5478</v>
      </c>
      <c r="F735" s="1" t="b">
        <v>1</v>
      </c>
      <c r="G735" s="12" t="s">
        <v>5781</v>
      </c>
      <c r="H735" s="14">
        <v>15</v>
      </c>
      <c r="I735" s="10">
        <v>9.2464578420404703E-2</v>
      </c>
      <c r="J735" s="10">
        <v>9.2464578420404703E-2</v>
      </c>
      <c r="K735" s="10">
        <v>1.0661900166054701</v>
      </c>
      <c r="L735" s="16">
        <v>0.54564442315865802</v>
      </c>
      <c r="M735" s="1" t="s">
        <v>5799</v>
      </c>
      <c r="N735" s="1" t="s">
        <v>10312</v>
      </c>
      <c r="O735" s="1" t="s">
        <v>10313</v>
      </c>
      <c r="P735" s="1" t="s">
        <v>10314</v>
      </c>
      <c r="Q735" s="1" t="s">
        <v>5937</v>
      </c>
      <c r="R735" s="1">
        <v>1</v>
      </c>
      <c r="S735" s="1">
        <v>1</v>
      </c>
      <c r="T735" s="1" t="s">
        <v>5804</v>
      </c>
      <c r="U735" s="1" t="s">
        <v>10315</v>
      </c>
      <c r="V735" s="12">
        <v>1</v>
      </c>
      <c r="W735" s="12">
        <v>3</v>
      </c>
    </row>
    <row r="736" spans="1:23">
      <c r="A736" s="1" t="s">
        <v>273</v>
      </c>
      <c r="B736" s="1" t="s">
        <v>1891</v>
      </c>
      <c r="C736" s="1" t="s">
        <v>273</v>
      </c>
      <c r="D736" s="1" t="s">
        <v>3237</v>
      </c>
      <c r="E736" s="1" t="s">
        <v>4770</v>
      </c>
      <c r="F736" s="1" t="b">
        <v>1</v>
      </c>
      <c r="G736" s="12" t="s">
        <v>5781</v>
      </c>
      <c r="H736" s="14">
        <v>75</v>
      </c>
      <c r="I736" s="10">
        <v>-0.53163504154621299</v>
      </c>
      <c r="J736" s="10">
        <v>0.53163504154621299</v>
      </c>
      <c r="K736" s="10">
        <v>0.69177028944988905</v>
      </c>
      <c r="L736" s="16">
        <v>0.54690726600334805</v>
      </c>
      <c r="M736" s="1" t="s">
        <v>5799</v>
      </c>
      <c r="N736" s="1" t="s">
        <v>7498</v>
      </c>
      <c r="O736" s="1" t="s">
        <v>7499</v>
      </c>
      <c r="P736" s="1" t="s">
        <v>7500</v>
      </c>
      <c r="Q736" s="1" t="s">
        <v>5937</v>
      </c>
      <c r="R736" s="1">
        <v>1</v>
      </c>
      <c r="S736" s="1">
        <v>1</v>
      </c>
      <c r="T736" s="1" t="s">
        <v>5804</v>
      </c>
      <c r="U736" s="1" t="s">
        <v>7501</v>
      </c>
      <c r="V736" s="12">
        <v>24</v>
      </c>
      <c r="W736" s="12">
        <v>27</v>
      </c>
    </row>
    <row r="737" spans="1:23">
      <c r="A737" s="1" t="s">
        <v>1041</v>
      </c>
      <c r="B737" s="1" t="s">
        <v>2041</v>
      </c>
      <c r="C737" s="1" t="s">
        <v>1041</v>
      </c>
      <c r="D737" s="1" t="s">
        <v>3360</v>
      </c>
      <c r="E737" s="1" t="s">
        <v>4920</v>
      </c>
      <c r="F737" s="1" t="b">
        <v>1</v>
      </c>
      <c r="G737" s="12" t="s">
        <v>5781</v>
      </c>
      <c r="H737" s="14">
        <v>60</v>
      </c>
      <c r="I737" s="10">
        <v>-1.8951510326580399E-4</v>
      </c>
      <c r="J737" s="10">
        <v>1.8951510326580399E-4</v>
      </c>
      <c r="K737" s="10">
        <v>0.99986864676808895</v>
      </c>
      <c r="L737" s="16">
        <v>0.54690726600334805</v>
      </c>
      <c r="M737" s="1" t="s">
        <v>5799</v>
      </c>
      <c r="N737" s="1" t="s">
        <v>8091</v>
      </c>
      <c r="O737" s="1" t="s">
        <v>8092</v>
      </c>
      <c r="P737" s="1" t="s">
        <v>8093</v>
      </c>
      <c r="Q737" s="1" t="s">
        <v>5937</v>
      </c>
      <c r="R737" s="1" t="s">
        <v>6087</v>
      </c>
      <c r="S737" s="1" t="s">
        <v>6087</v>
      </c>
      <c r="T737" s="1" t="s">
        <v>5804</v>
      </c>
      <c r="U737" s="1" t="s">
        <v>8094</v>
      </c>
      <c r="V737" s="12">
        <v>14</v>
      </c>
      <c r="W737" s="12">
        <v>15</v>
      </c>
    </row>
    <row r="738" spans="1:23">
      <c r="A738" s="1" t="s">
        <v>1054</v>
      </c>
      <c r="B738" s="1" t="s">
        <v>2094</v>
      </c>
      <c r="C738" s="1" t="s">
        <v>1054</v>
      </c>
      <c r="D738" s="1" t="s">
        <v>3410</v>
      </c>
      <c r="E738" s="1" t="s">
        <v>4972</v>
      </c>
      <c r="F738" s="1" t="b">
        <v>1</v>
      </c>
      <c r="G738" s="12" t="s">
        <v>5781</v>
      </c>
      <c r="H738" s="14">
        <v>145</v>
      </c>
      <c r="I738" s="10">
        <v>0.34388882886086503</v>
      </c>
      <c r="J738" s="10">
        <v>0.34388882886086503</v>
      </c>
      <c r="K738" s="10">
        <v>1.26917308236087</v>
      </c>
      <c r="L738" s="16">
        <v>0.54690726600334805</v>
      </c>
      <c r="M738" s="1" t="s">
        <v>5799</v>
      </c>
      <c r="N738" s="1" t="s">
        <v>8293</v>
      </c>
      <c r="O738" s="1" t="s">
        <v>8294</v>
      </c>
      <c r="P738" s="1" t="s">
        <v>8295</v>
      </c>
      <c r="Q738" s="1" t="s">
        <v>5937</v>
      </c>
      <c r="R738" s="1" t="s">
        <v>6087</v>
      </c>
      <c r="S738" s="1" t="s">
        <v>6087</v>
      </c>
      <c r="T738" s="1" t="s">
        <v>5804</v>
      </c>
      <c r="U738" s="1" t="s">
        <v>8296</v>
      </c>
      <c r="V738" s="12">
        <v>17</v>
      </c>
      <c r="W738" s="12">
        <v>34</v>
      </c>
    </row>
    <row r="739" spans="1:23">
      <c r="A739" s="1" t="s">
        <v>623</v>
      </c>
      <c r="B739" s="1" t="s">
        <v>1725</v>
      </c>
      <c r="C739" s="1" t="s">
        <v>623</v>
      </c>
      <c r="D739" s="1" t="s">
        <v>3110</v>
      </c>
      <c r="E739" s="1" t="s">
        <v>5351</v>
      </c>
      <c r="F739" s="1" t="b">
        <v>1</v>
      </c>
      <c r="G739" s="12" t="s">
        <v>5781</v>
      </c>
      <c r="H739" s="14">
        <v>10</v>
      </c>
      <c r="I739" s="10">
        <v>-0.52265153486316496</v>
      </c>
      <c r="J739" s="10">
        <v>0.52265153486316496</v>
      </c>
      <c r="K739" s="10">
        <v>0.69609130785481199</v>
      </c>
      <c r="L739" s="16">
        <v>0.54690726600334805</v>
      </c>
      <c r="M739" s="1" t="s">
        <v>5799</v>
      </c>
      <c r="N739" s="1"/>
      <c r="O739" s="1"/>
      <c r="P739" s="1"/>
      <c r="Q739" s="1" t="s">
        <v>5937</v>
      </c>
      <c r="R739" s="1"/>
      <c r="S739" s="1"/>
      <c r="T739" s="1" t="s">
        <v>5804</v>
      </c>
      <c r="U739" s="1" t="s">
        <v>9787</v>
      </c>
      <c r="V739" s="12">
        <v>5</v>
      </c>
      <c r="W739" s="12">
        <v>6</v>
      </c>
    </row>
    <row r="740" spans="1:23">
      <c r="A740" s="1" t="s">
        <v>981</v>
      </c>
      <c r="B740" s="1" t="s">
        <v>1930</v>
      </c>
      <c r="C740" s="1" t="s">
        <v>981</v>
      </c>
      <c r="D740" s="1" t="s">
        <v>3274</v>
      </c>
      <c r="E740" s="1" t="s">
        <v>4809</v>
      </c>
      <c r="F740" s="1" t="b">
        <v>1</v>
      </c>
      <c r="G740" s="12" t="s">
        <v>5781</v>
      </c>
      <c r="H740" s="14">
        <v>150</v>
      </c>
      <c r="I740" s="10">
        <v>-0.26381898390775299</v>
      </c>
      <c r="J740" s="10">
        <v>0.26381898390775299</v>
      </c>
      <c r="K740" s="10">
        <v>0.83288026647316205</v>
      </c>
      <c r="L740" s="16">
        <v>0.54800301051911404</v>
      </c>
      <c r="M740" s="1" t="s">
        <v>5799</v>
      </c>
      <c r="N740" s="1" t="s">
        <v>7657</v>
      </c>
      <c r="O740" s="1" t="s">
        <v>7658</v>
      </c>
      <c r="P740" s="1" t="s">
        <v>7659</v>
      </c>
      <c r="Q740" s="1" t="s">
        <v>5937</v>
      </c>
      <c r="R740" s="1" t="s">
        <v>6087</v>
      </c>
      <c r="S740" s="1" t="s">
        <v>6116</v>
      </c>
      <c r="T740" s="1" t="s">
        <v>5804</v>
      </c>
      <c r="U740" s="1" t="s">
        <v>7660</v>
      </c>
      <c r="V740" s="12">
        <v>24</v>
      </c>
      <c r="W740" s="12">
        <v>41</v>
      </c>
    </row>
    <row r="741" spans="1:23">
      <c r="A741" s="1" t="s">
        <v>1036</v>
      </c>
      <c r="B741" s="1" t="s">
        <v>2032</v>
      </c>
      <c r="C741" s="1" t="s">
        <v>1036</v>
      </c>
      <c r="D741" s="1" t="s">
        <v>3351</v>
      </c>
      <c r="E741" s="1" t="s">
        <v>4910</v>
      </c>
      <c r="F741" s="1" t="b">
        <v>1</v>
      </c>
      <c r="G741" s="12" t="s">
        <v>5781</v>
      </c>
      <c r="H741" s="14">
        <v>263</v>
      </c>
      <c r="I741" s="10">
        <v>0.18547685886706</v>
      </c>
      <c r="J741" s="10">
        <v>0.18547685886706</v>
      </c>
      <c r="K741" s="10">
        <v>1.13719279129853</v>
      </c>
      <c r="L741" s="16">
        <v>0.54800301051911404</v>
      </c>
      <c r="M741" s="1" t="s">
        <v>5799</v>
      </c>
      <c r="N741" s="1" t="s">
        <v>8051</v>
      </c>
      <c r="O741" s="1" t="s">
        <v>6085</v>
      </c>
      <c r="P741" s="1" t="s">
        <v>8052</v>
      </c>
      <c r="Q741" s="1" t="s">
        <v>5937</v>
      </c>
      <c r="R741" s="1" t="s">
        <v>6087</v>
      </c>
      <c r="S741" s="1" t="s">
        <v>6087</v>
      </c>
      <c r="T741" s="1" t="s">
        <v>5804</v>
      </c>
      <c r="U741" s="1" t="s">
        <v>8053</v>
      </c>
      <c r="V741" s="12">
        <v>26</v>
      </c>
      <c r="W741" s="12">
        <v>97</v>
      </c>
    </row>
    <row r="742" spans="1:23">
      <c r="A742" s="1" t="s">
        <v>939</v>
      </c>
      <c r="B742" s="1" t="s">
        <v>1798</v>
      </c>
      <c r="C742" s="1" t="s">
        <v>939</v>
      </c>
      <c r="D742" s="1" t="s">
        <v>4034</v>
      </c>
      <c r="E742" s="1" t="s">
        <v>4681</v>
      </c>
      <c r="F742" s="1" t="b">
        <v>1</v>
      </c>
      <c r="G742" s="12" t="s">
        <v>5781</v>
      </c>
      <c r="H742" s="14">
        <v>20</v>
      </c>
      <c r="I742" s="10">
        <v>0.45370780967007202</v>
      </c>
      <c r="J742" s="10">
        <v>0.45370780967007202</v>
      </c>
      <c r="K742" s="10">
        <v>1.3695555745471899</v>
      </c>
      <c r="L742" s="16">
        <v>0.54800301051911404</v>
      </c>
      <c r="M742" s="1" t="s">
        <v>5799</v>
      </c>
      <c r="N742" s="1" t="s">
        <v>7157</v>
      </c>
      <c r="O742" s="1" t="s">
        <v>7158</v>
      </c>
      <c r="P742" s="1" t="s">
        <v>7159</v>
      </c>
      <c r="Q742" s="1" t="s">
        <v>7100</v>
      </c>
      <c r="R742" s="1" t="s">
        <v>7101</v>
      </c>
      <c r="S742" s="1" t="s">
        <v>7160</v>
      </c>
      <c r="T742" s="1" t="s">
        <v>5804</v>
      </c>
      <c r="U742" s="1" t="s">
        <v>7161</v>
      </c>
      <c r="V742" s="12">
        <v>8</v>
      </c>
      <c r="W742" s="12">
        <v>8</v>
      </c>
    </row>
    <row r="743" spans="1:23">
      <c r="A743" s="1" t="s">
        <v>1410</v>
      </c>
      <c r="B743" s="1" t="s">
        <v>2740</v>
      </c>
      <c r="C743" s="1" t="s">
        <v>1410</v>
      </c>
      <c r="D743" s="1" t="s">
        <v>3888</v>
      </c>
      <c r="E743" s="1" t="s">
        <v>5611</v>
      </c>
      <c r="F743" s="1" t="b">
        <v>1</v>
      </c>
      <c r="G743" s="12" t="s">
        <v>5781</v>
      </c>
      <c r="H743" s="14">
        <v>5</v>
      </c>
      <c r="I743" s="10">
        <v>0.38430093821917999</v>
      </c>
      <c r="J743" s="10">
        <v>0.38430093821917999</v>
      </c>
      <c r="K743" s="10">
        <v>1.30522718247763</v>
      </c>
      <c r="L743" s="16">
        <v>0.54800301051911404</v>
      </c>
      <c r="M743" s="1" t="s">
        <v>5799</v>
      </c>
      <c r="N743" s="1" t="s">
        <v>10867</v>
      </c>
      <c r="O743" s="1" t="s">
        <v>10868</v>
      </c>
      <c r="P743" s="1" t="s">
        <v>10869</v>
      </c>
      <c r="Q743" s="1" t="s">
        <v>5937</v>
      </c>
      <c r="R743" s="1" t="s">
        <v>6087</v>
      </c>
      <c r="S743" s="1" t="s">
        <v>6087</v>
      </c>
      <c r="T743" s="1" t="s">
        <v>5804</v>
      </c>
      <c r="U743" s="1" t="s">
        <v>10870</v>
      </c>
      <c r="V743" s="12">
        <v>6</v>
      </c>
      <c r="W743" s="12">
        <v>7</v>
      </c>
    </row>
    <row r="744" spans="1:23">
      <c r="A744" s="1" t="s">
        <v>1022</v>
      </c>
      <c r="B744" s="1" t="s">
        <v>1991</v>
      </c>
      <c r="C744" s="1" t="s">
        <v>1022</v>
      </c>
      <c r="D744" s="1" t="s">
        <v>3312</v>
      </c>
      <c r="E744" s="1" t="s">
        <v>4870</v>
      </c>
      <c r="F744" s="1" t="b">
        <v>1</v>
      </c>
      <c r="G744" s="12" t="s">
        <v>5781</v>
      </c>
      <c r="H744" s="14">
        <v>15</v>
      </c>
      <c r="I744" s="10">
        <v>-0.21362045582210701</v>
      </c>
      <c r="J744" s="10">
        <v>0.21362045582210701</v>
      </c>
      <c r="K744" s="10">
        <v>0.86237038755897799</v>
      </c>
      <c r="L744" s="16">
        <v>0.54812202128179999</v>
      </c>
      <c r="M744" s="1" t="s">
        <v>5799</v>
      </c>
      <c r="N744" s="1" t="s">
        <v>7887</v>
      </c>
      <c r="O744" s="1" t="s">
        <v>7888</v>
      </c>
      <c r="P744" s="1" t="s">
        <v>7889</v>
      </c>
      <c r="Q744" s="1" t="s">
        <v>5937</v>
      </c>
      <c r="R744" s="1" t="s">
        <v>6087</v>
      </c>
      <c r="S744" s="1" t="s">
        <v>6088</v>
      </c>
      <c r="T744" s="1" t="s">
        <v>5804</v>
      </c>
      <c r="U744" s="1" t="s">
        <v>7890</v>
      </c>
      <c r="V744" s="12">
        <v>7</v>
      </c>
      <c r="W744" s="12">
        <v>8</v>
      </c>
    </row>
    <row r="745" spans="1:23">
      <c r="A745" s="1" t="s">
        <v>1116</v>
      </c>
      <c r="B745" s="1" t="s">
        <v>2859</v>
      </c>
      <c r="C745" s="1" t="s">
        <v>1116</v>
      </c>
      <c r="D745" s="1" t="s">
        <v>4126</v>
      </c>
      <c r="E745" s="1" t="s">
        <v>5114</v>
      </c>
      <c r="F745" s="1" t="b">
        <v>1</v>
      </c>
      <c r="G745" s="12" t="s">
        <v>5781</v>
      </c>
      <c r="H745" s="14">
        <v>5</v>
      </c>
      <c r="I745" s="10">
        <v>-6.5789116915651196</v>
      </c>
      <c r="J745" s="10">
        <v>6.5789116915651196</v>
      </c>
      <c r="K745" s="10">
        <v>1.0460446967275499E-2</v>
      </c>
      <c r="L745" s="16">
        <v>0.54812202128179999</v>
      </c>
      <c r="M745" s="1" t="s">
        <v>5799</v>
      </c>
      <c r="N745" s="1" t="s">
        <v>8830</v>
      </c>
      <c r="O745" s="1" t="s">
        <v>8831</v>
      </c>
      <c r="P745" s="1" t="s">
        <v>8832</v>
      </c>
      <c r="Q745" s="1" t="s">
        <v>7788</v>
      </c>
      <c r="R745" s="1" t="s">
        <v>8833</v>
      </c>
      <c r="S745" s="1" t="s">
        <v>8834</v>
      </c>
      <c r="T745" s="1" t="s">
        <v>5804</v>
      </c>
      <c r="U745" s="1" t="s">
        <v>8835</v>
      </c>
      <c r="V745" s="12">
        <v>1</v>
      </c>
      <c r="W745" s="12">
        <v>1</v>
      </c>
    </row>
    <row r="746" spans="1:23">
      <c r="A746" s="1" t="s">
        <v>917</v>
      </c>
      <c r="B746" s="1" t="s">
        <v>1771</v>
      </c>
      <c r="C746" s="1" t="s">
        <v>917</v>
      </c>
      <c r="D746" s="1" t="s">
        <v>3153</v>
      </c>
      <c r="E746" s="1" t="s">
        <v>4654</v>
      </c>
      <c r="F746" s="1" t="b">
        <v>1</v>
      </c>
      <c r="G746" s="12" t="s">
        <v>5781</v>
      </c>
      <c r="H746" s="14">
        <v>10</v>
      </c>
      <c r="I746" s="10">
        <v>-0.39041084254814201</v>
      </c>
      <c r="J746" s="10">
        <v>0.39041084254814201</v>
      </c>
      <c r="K746" s="10">
        <v>0.76291231568082996</v>
      </c>
      <c r="L746" s="16">
        <v>0.54812202128179999</v>
      </c>
      <c r="M746" s="1" t="s">
        <v>5799</v>
      </c>
      <c r="N746" s="1" t="s">
        <v>7052</v>
      </c>
      <c r="O746" s="1" t="s">
        <v>7053</v>
      </c>
      <c r="P746" s="1" t="s">
        <v>7054</v>
      </c>
      <c r="Q746" s="1" t="s">
        <v>5937</v>
      </c>
      <c r="R746" s="1" t="s">
        <v>6333</v>
      </c>
      <c r="S746" s="1" t="s">
        <v>6333</v>
      </c>
      <c r="T746" s="1" t="s">
        <v>5804</v>
      </c>
      <c r="U746" s="1" t="s">
        <v>7055</v>
      </c>
      <c r="V746" s="12">
        <v>1</v>
      </c>
      <c r="W746" s="12">
        <v>2</v>
      </c>
    </row>
    <row r="747" spans="1:23">
      <c r="A747" s="1" t="s">
        <v>471</v>
      </c>
      <c r="B747" s="1" t="s">
        <v>2201</v>
      </c>
      <c r="C747" s="1" t="s">
        <v>471</v>
      </c>
      <c r="D747" s="1" t="s">
        <v>3498</v>
      </c>
      <c r="E747" s="1" t="s">
        <v>5083</v>
      </c>
      <c r="F747" s="1" t="b">
        <v>1</v>
      </c>
      <c r="G747" s="12" t="s">
        <v>5781</v>
      </c>
      <c r="H747" s="14">
        <v>45</v>
      </c>
      <c r="I747" s="10">
        <v>1.03838969130745</v>
      </c>
      <c r="J747" s="10">
        <v>1.03838969130745</v>
      </c>
      <c r="K747" s="10">
        <v>2.0539338116269401</v>
      </c>
      <c r="L747" s="16">
        <v>0.54812202128179999</v>
      </c>
      <c r="M747" s="1" t="s">
        <v>5799</v>
      </c>
      <c r="N747" s="1"/>
      <c r="O747" s="1"/>
      <c r="P747" s="1" t="s">
        <v>8708</v>
      </c>
      <c r="Q747" s="1" t="s">
        <v>5937</v>
      </c>
      <c r="R747" s="1">
        <v>2</v>
      </c>
      <c r="S747" s="1">
        <v>3</v>
      </c>
      <c r="T747" s="1" t="s">
        <v>5804</v>
      </c>
      <c r="U747" s="1" t="s">
        <v>8709</v>
      </c>
      <c r="V747" s="12">
        <v>13</v>
      </c>
      <c r="W747" s="12">
        <v>14</v>
      </c>
    </row>
    <row r="748" spans="1:23">
      <c r="A748" s="1" t="s">
        <v>744</v>
      </c>
      <c r="B748" s="1" t="s">
        <v>2730</v>
      </c>
      <c r="C748" s="1" t="s">
        <v>744</v>
      </c>
      <c r="D748" s="1" t="s">
        <v>3881</v>
      </c>
      <c r="E748" s="1" t="s">
        <v>5601</v>
      </c>
      <c r="F748" s="1" t="b">
        <v>1</v>
      </c>
      <c r="G748" s="12" t="s">
        <v>5781</v>
      </c>
      <c r="H748" s="14">
        <v>10</v>
      </c>
      <c r="I748" s="10">
        <v>-3.95170773871547</v>
      </c>
      <c r="J748" s="10">
        <v>3.95170773871547</v>
      </c>
      <c r="K748" s="10">
        <v>6.4627511936357795E-2</v>
      </c>
      <c r="L748" s="16">
        <v>0.552532920757005</v>
      </c>
      <c r="M748" s="1" t="s">
        <v>5799</v>
      </c>
      <c r="N748" s="1" t="s">
        <v>5812</v>
      </c>
      <c r="O748" s="1"/>
      <c r="P748" s="1" t="s">
        <v>5813</v>
      </c>
      <c r="Q748" s="1" t="s">
        <v>5814</v>
      </c>
      <c r="R748" s="1">
        <v>4</v>
      </c>
      <c r="S748" s="1">
        <v>7</v>
      </c>
      <c r="T748" s="1" t="s">
        <v>5804</v>
      </c>
      <c r="U748" s="1" t="s">
        <v>10833</v>
      </c>
      <c r="V748" s="12">
        <v>1</v>
      </c>
      <c r="W748" s="12">
        <v>2</v>
      </c>
    </row>
    <row r="749" spans="1:23">
      <c r="A749" s="1" t="s">
        <v>783</v>
      </c>
      <c r="B749" s="1" t="s">
        <v>2804</v>
      </c>
      <c r="C749" s="1" t="s">
        <v>783</v>
      </c>
      <c r="D749" s="1" t="s">
        <v>3932</v>
      </c>
      <c r="E749" s="1" t="s">
        <v>5683</v>
      </c>
      <c r="F749" s="1" t="b">
        <v>1</v>
      </c>
      <c r="G749" s="12" t="s">
        <v>5781</v>
      </c>
      <c r="H749" s="14">
        <v>10</v>
      </c>
      <c r="I749" s="10">
        <v>-0.37252812938363</v>
      </c>
      <c r="J749" s="10">
        <v>0.37252812938363</v>
      </c>
      <c r="K749" s="10">
        <v>0.77242773418899402</v>
      </c>
      <c r="L749" s="16">
        <v>0.552532920757005</v>
      </c>
      <c r="M749" s="1" t="s">
        <v>5799</v>
      </c>
      <c r="N749" s="1" t="s">
        <v>11133</v>
      </c>
      <c r="O749" s="1" t="s">
        <v>7960</v>
      </c>
      <c r="P749" s="1" t="s">
        <v>11134</v>
      </c>
      <c r="Q749" s="1" t="s">
        <v>5937</v>
      </c>
      <c r="R749" s="1">
        <v>2</v>
      </c>
      <c r="S749" s="1">
        <v>2</v>
      </c>
      <c r="T749" s="1" t="s">
        <v>5804</v>
      </c>
      <c r="U749" s="1" t="s">
        <v>11135</v>
      </c>
      <c r="V749" s="12">
        <v>4</v>
      </c>
      <c r="W749" s="12">
        <v>4</v>
      </c>
    </row>
    <row r="750" spans="1:23">
      <c r="A750" s="1" t="s">
        <v>153</v>
      </c>
      <c r="B750" s="1" t="s">
        <v>1697</v>
      </c>
      <c r="C750" s="1" t="s">
        <v>153</v>
      </c>
      <c r="D750" s="1" t="s">
        <v>3082</v>
      </c>
      <c r="E750" s="1" t="s">
        <v>4580</v>
      </c>
      <c r="F750" s="1" t="b">
        <v>1</v>
      </c>
      <c r="G750" s="12" t="s">
        <v>5781</v>
      </c>
      <c r="H750" s="14">
        <v>270</v>
      </c>
      <c r="I750" s="10">
        <v>-0.32943806806270098</v>
      </c>
      <c r="J750" s="10">
        <v>0.32943806806270098</v>
      </c>
      <c r="K750" s="10">
        <v>0.79584640679271201</v>
      </c>
      <c r="L750" s="16">
        <v>0.552532920757005</v>
      </c>
      <c r="M750" s="1" t="s">
        <v>5799</v>
      </c>
      <c r="N750" s="1" t="s">
        <v>6762</v>
      </c>
      <c r="O750" s="1" t="s">
        <v>6763</v>
      </c>
      <c r="P750" s="1" t="s">
        <v>6764</v>
      </c>
      <c r="Q750" s="1" t="s">
        <v>5937</v>
      </c>
      <c r="R750" s="1">
        <v>1</v>
      </c>
      <c r="S750" s="1">
        <v>1</v>
      </c>
      <c r="T750" s="1" t="s">
        <v>5804</v>
      </c>
      <c r="U750" s="1" t="s">
        <v>6765</v>
      </c>
      <c r="V750" s="12">
        <v>30</v>
      </c>
      <c r="W750" s="12">
        <v>73</v>
      </c>
    </row>
    <row r="751" spans="1:23">
      <c r="A751" s="1" t="s">
        <v>1373</v>
      </c>
      <c r="B751" s="1" t="s">
        <v>2688</v>
      </c>
      <c r="C751" s="1" t="s">
        <v>1373</v>
      </c>
      <c r="D751" s="1" t="s">
        <v>4290</v>
      </c>
      <c r="E751" s="1" t="s">
        <v>5556</v>
      </c>
      <c r="F751" s="1" t="b">
        <v>1</v>
      </c>
      <c r="G751" s="12" t="s">
        <v>5781</v>
      </c>
      <c r="H751" s="14">
        <v>5</v>
      </c>
      <c r="I751" s="10">
        <v>0.77374004144097097</v>
      </c>
      <c r="J751" s="10">
        <v>0.77374004144097097</v>
      </c>
      <c r="K751" s="10">
        <v>1.7096962586405999</v>
      </c>
      <c r="L751" s="16">
        <v>0.55257125490379699</v>
      </c>
      <c r="M751" s="1" t="s">
        <v>5799</v>
      </c>
      <c r="N751" s="1" t="s">
        <v>10649</v>
      </c>
      <c r="O751" s="1" t="s">
        <v>10650</v>
      </c>
      <c r="P751" s="1" t="s">
        <v>10651</v>
      </c>
      <c r="Q751" s="1" t="s">
        <v>7044</v>
      </c>
      <c r="R751" s="1" t="s">
        <v>7045</v>
      </c>
      <c r="S751" s="1" t="s">
        <v>8880</v>
      </c>
      <c r="T751" s="1" t="s">
        <v>5804</v>
      </c>
      <c r="U751" s="1" t="s">
        <v>10652</v>
      </c>
      <c r="V751" s="12">
        <v>1</v>
      </c>
      <c r="W751" s="12">
        <v>1</v>
      </c>
    </row>
    <row r="752" spans="1:23">
      <c r="A752" s="1" t="s">
        <v>1021</v>
      </c>
      <c r="B752" s="1" t="s">
        <v>1990</v>
      </c>
      <c r="C752" s="1" t="s">
        <v>1021</v>
      </c>
      <c r="D752" s="1" t="s">
        <v>3311</v>
      </c>
      <c r="E752" s="1" t="s">
        <v>4869</v>
      </c>
      <c r="F752" s="1" t="b">
        <v>1</v>
      </c>
      <c r="G752" s="12" t="s">
        <v>5781</v>
      </c>
      <c r="H752" s="14">
        <v>75</v>
      </c>
      <c r="I752" s="10">
        <v>4.7689206157664497E-2</v>
      </c>
      <c r="J752" s="10">
        <v>4.7689206157664497E-2</v>
      </c>
      <c r="K752" s="10">
        <v>1.0336080463438799</v>
      </c>
      <c r="L752" s="16">
        <v>0.55351895406725604</v>
      </c>
      <c r="M752" s="1" t="s">
        <v>5799</v>
      </c>
      <c r="N752" s="1" t="s">
        <v>7883</v>
      </c>
      <c r="O752" s="1" t="s">
        <v>7884</v>
      </c>
      <c r="P752" s="1" t="s">
        <v>7885</v>
      </c>
      <c r="Q752" s="1" t="s">
        <v>5937</v>
      </c>
      <c r="R752" s="1" t="s">
        <v>6454</v>
      </c>
      <c r="S752" s="1" t="s">
        <v>6637</v>
      </c>
      <c r="T752" s="1" t="s">
        <v>5804</v>
      </c>
      <c r="U752" s="1" t="s">
        <v>7886</v>
      </c>
      <c r="V752" s="12">
        <v>13</v>
      </c>
      <c r="W752" s="12">
        <v>15</v>
      </c>
    </row>
    <row r="753" spans="1:23">
      <c r="A753" s="1" t="s">
        <v>393</v>
      </c>
      <c r="B753" s="1" t="s">
        <v>2084</v>
      </c>
      <c r="C753" s="1" t="s">
        <v>393</v>
      </c>
      <c r="D753" s="1" t="s">
        <v>3400</v>
      </c>
      <c r="E753" s="1" t="s">
        <v>4962</v>
      </c>
      <c r="F753" s="1" t="b">
        <v>1</v>
      </c>
      <c r="G753" s="12" t="s">
        <v>5781</v>
      </c>
      <c r="H753" s="14">
        <v>55</v>
      </c>
      <c r="I753" s="10">
        <v>-0.30303699029938802</v>
      </c>
      <c r="J753" s="10">
        <v>0.30303699029938802</v>
      </c>
      <c r="K753" s="10">
        <v>0.810544337487621</v>
      </c>
      <c r="L753" s="16">
        <v>0.55522577258486305</v>
      </c>
      <c r="M753" s="1" t="s">
        <v>5799</v>
      </c>
      <c r="N753" s="1" t="s">
        <v>8252</v>
      </c>
      <c r="O753" s="1" t="s">
        <v>8253</v>
      </c>
      <c r="P753" s="1" t="s">
        <v>8254</v>
      </c>
      <c r="Q753" s="1" t="s">
        <v>5937</v>
      </c>
      <c r="R753" s="1">
        <v>1</v>
      </c>
      <c r="S753" s="1">
        <v>1</v>
      </c>
      <c r="T753" s="1" t="s">
        <v>5804</v>
      </c>
      <c r="U753" s="1" t="s">
        <v>8255</v>
      </c>
      <c r="V753" s="12">
        <v>16</v>
      </c>
      <c r="W753" s="12">
        <v>19</v>
      </c>
    </row>
    <row r="754" spans="1:23">
      <c r="A754" s="1" t="s">
        <v>384</v>
      </c>
      <c r="B754" s="1" t="s">
        <v>2075</v>
      </c>
      <c r="C754" s="1" t="s">
        <v>384</v>
      </c>
      <c r="D754" s="1" t="s">
        <v>3390</v>
      </c>
      <c r="E754" s="1" t="s">
        <v>4952</v>
      </c>
      <c r="F754" s="1" t="b">
        <v>1</v>
      </c>
      <c r="G754" s="12" t="s">
        <v>5781</v>
      </c>
      <c r="H754" s="14">
        <v>20</v>
      </c>
      <c r="I754" s="10">
        <v>-1.20852411339282</v>
      </c>
      <c r="J754" s="10">
        <v>1.20852411339282</v>
      </c>
      <c r="K754" s="10">
        <v>0.432711055589176</v>
      </c>
      <c r="L754" s="16">
        <v>0.55556368598121597</v>
      </c>
      <c r="M754" s="1" t="s">
        <v>5799</v>
      </c>
      <c r="N754" s="1" t="s">
        <v>8214</v>
      </c>
      <c r="O754" s="1" t="s">
        <v>8215</v>
      </c>
      <c r="P754" s="1" t="s">
        <v>8216</v>
      </c>
      <c r="Q754" s="1" t="s">
        <v>5937</v>
      </c>
      <c r="R754" s="1">
        <v>1</v>
      </c>
      <c r="S754" s="1">
        <v>2</v>
      </c>
      <c r="T754" s="1" t="s">
        <v>5804</v>
      </c>
      <c r="U754" s="1" t="s">
        <v>8217</v>
      </c>
      <c r="V754" s="12">
        <v>6</v>
      </c>
      <c r="W754" s="12">
        <v>7</v>
      </c>
    </row>
    <row r="755" spans="1:23">
      <c r="A755" s="1" t="s">
        <v>686</v>
      </c>
      <c r="B755" s="1" t="s">
        <v>2598</v>
      </c>
      <c r="C755" s="1" t="s">
        <v>686</v>
      </c>
      <c r="D755" s="1" t="s">
        <v>3796</v>
      </c>
      <c r="E755" s="1" t="s">
        <v>5467</v>
      </c>
      <c r="F755" s="1" t="b">
        <v>1</v>
      </c>
      <c r="G755" s="12" t="s">
        <v>5781</v>
      </c>
      <c r="H755" s="14">
        <v>5</v>
      </c>
      <c r="I755" s="10">
        <v>-1.4952664225075101</v>
      </c>
      <c r="J755" s="10">
        <v>1.4952664225075101</v>
      </c>
      <c r="K755" s="10">
        <v>0.35471532771820602</v>
      </c>
      <c r="L755" s="16">
        <v>0.55556368598121597</v>
      </c>
      <c r="M755" s="1" t="s">
        <v>5799</v>
      </c>
      <c r="N755" s="1"/>
      <c r="O755" s="1"/>
      <c r="P755" s="1"/>
      <c r="Q755" s="1" t="s">
        <v>5937</v>
      </c>
      <c r="R755" s="1"/>
      <c r="S755" s="1"/>
      <c r="T755" s="1" t="s">
        <v>5804</v>
      </c>
      <c r="U755" s="1" t="s">
        <v>10271</v>
      </c>
      <c r="V755" s="12">
        <v>2</v>
      </c>
      <c r="W755" s="12">
        <v>2</v>
      </c>
    </row>
    <row r="756" spans="1:23">
      <c r="A756" s="1" t="s">
        <v>236</v>
      </c>
      <c r="B756" s="1" t="s">
        <v>1845</v>
      </c>
      <c r="C756" s="1" t="s">
        <v>236</v>
      </c>
      <c r="D756" s="1" t="s">
        <v>3193</v>
      </c>
      <c r="E756" s="1" t="s">
        <v>4727</v>
      </c>
      <c r="F756" s="1" t="b">
        <v>1</v>
      </c>
      <c r="G756" s="12" t="s">
        <v>5781</v>
      </c>
      <c r="H756" s="14">
        <v>50</v>
      </c>
      <c r="I756" s="10">
        <v>0.36037650608140698</v>
      </c>
      <c r="J756" s="10">
        <v>0.36037650608140698</v>
      </c>
      <c r="K756" s="10">
        <v>1.2837608822276501</v>
      </c>
      <c r="L756" s="16">
        <v>0.55556368598121597</v>
      </c>
      <c r="M756" s="1" t="s">
        <v>5799</v>
      </c>
      <c r="N756" s="1"/>
      <c r="O756" s="1"/>
      <c r="P756" s="1"/>
      <c r="Q756" s="1" t="s">
        <v>5937</v>
      </c>
      <c r="R756" s="1"/>
      <c r="S756" s="1"/>
      <c r="T756" s="1" t="s">
        <v>5804</v>
      </c>
      <c r="U756" s="1" t="s">
        <v>7334</v>
      </c>
      <c r="V756" s="12">
        <v>15</v>
      </c>
      <c r="W756" s="12">
        <v>20</v>
      </c>
    </row>
    <row r="757" spans="1:23">
      <c r="A757" s="1" t="s">
        <v>672</v>
      </c>
      <c r="B757" s="1" t="s">
        <v>2564</v>
      </c>
      <c r="C757" s="1" t="s">
        <v>672</v>
      </c>
      <c r="D757" s="1" t="s">
        <v>3775</v>
      </c>
      <c r="E757" s="1" t="s">
        <v>5436</v>
      </c>
      <c r="F757" s="1" t="b">
        <v>1</v>
      </c>
      <c r="G757" s="12" t="s">
        <v>5781</v>
      </c>
      <c r="H757" s="14">
        <v>10</v>
      </c>
      <c r="I757" s="10">
        <v>-8.5687065442290697E-2</v>
      </c>
      <c r="J757" s="10">
        <v>8.5687065442290697E-2</v>
      </c>
      <c r="K757" s="10">
        <v>0.94233565348795501</v>
      </c>
      <c r="L757" s="16">
        <v>0.55556368598121597</v>
      </c>
      <c r="M757" s="1" t="s">
        <v>5799</v>
      </c>
      <c r="N757" s="1" t="s">
        <v>10136</v>
      </c>
      <c r="O757" s="1" t="s">
        <v>10137</v>
      </c>
      <c r="P757" s="1" t="s">
        <v>10138</v>
      </c>
      <c r="Q757" s="1" t="s">
        <v>5937</v>
      </c>
      <c r="R757" s="1">
        <v>1</v>
      </c>
      <c r="S757" s="1">
        <v>3</v>
      </c>
      <c r="T757" s="1" t="s">
        <v>5804</v>
      </c>
      <c r="U757" s="1" t="s">
        <v>10139</v>
      </c>
      <c r="V757" s="12">
        <v>3</v>
      </c>
      <c r="W757" s="12">
        <v>4</v>
      </c>
    </row>
    <row r="758" spans="1:23">
      <c r="A758" s="1" t="s">
        <v>1386</v>
      </c>
      <c r="B758" s="1" t="s">
        <v>2887</v>
      </c>
      <c r="C758" s="1" t="s">
        <v>1386</v>
      </c>
      <c r="D758" s="1" t="s">
        <v>4301</v>
      </c>
      <c r="E758" s="1" t="s">
        <v>5731</v>
      </c>
      <c r="F758" s="1" t="b">
        <v>1</v>
      </c>
      <c r="G758" s="12" t="s">
        <v>5781</v>
      </c>
      <c r="H758" s="14">
        <v>100</v>
      </c>
      <c r="I758" s="10">
        <v>-0.103715208690893</v>
      </c>
      <c r="J758" s="10">
        <v>0.103715208690893</v>
      </c>
      <c r="K758" s="10">
        <v>0.93063334872884396</v>
      </c>
      <c r="L758" s="16">
        <v>0.55916157971764702</v>
      </c>
      <c r="M758" s="1" t="s">
        <v>5799</v>
      </c>
      <c r="N758" s="1" t="s">
        <v>10720</v>
      </c>
      <c r="O758" s="1" t="s">
        <v>10721</v>
      </c>
      <c r="P758" s="1" t="s">
        <v>10722</v>
      </c>
      <c r="Q758" s="1" t="s">
        <v>5937</v>
      </c>
      <c r="R758" s="1">
        <v>1</v>
      </c>
      <c r="S758" s="1">
        <v>1</v>
      </c>
      <c r="T758" s="1" t="s">
        <v>5804</v>
      </c>
      <c r="U758" s="1" t="s">
        <v>10723</v>
      </c>
      <c r="V758" s="12">
        <v>7</v>
      </c>
      <c r="W758" s="12">
        <v>27</v>
      </c>
    </row>
    <row r="759" spans="1:23">
      <c r="A759" s="1" t="s">
        <v>1153</v>
      </c>
      <c r="B759" s="1" t="s">
        <v>2303</v>
      </c>
      <c r="C759" s="1" t="s">
        <v>1153</v>
      </c>
      <c r="D759" s="1" t="s">
        <v>3585</v>
      </c>
      <c r="E759" s="1" t="s">
        <v>5184</v>
      </c>
      <c r="F759" s="1" t="b">
        <v>1</v>
      </c>
      <c r="G759" s="12" t="s">
        <v>5781</v>
      </c>
      <c r="H759" s="14">
        <v>65</v>
      </c>
      <c r="I759" s="10">
        <v>-0.15274168005640301</v>
      </c>
      <c r="J759" s="10">
        <v>0.15274168005640301</v>
      </c>
      <c r="K759" s="10">
        <v>0.89953936361674802</v>
      </c>
      <c r="L759" s="16">
        <v>0.55916157971764702</v>
      </c>
      <c r="M759" s="1" t="s">
        <v>5799</v>
      </c>
      <c r="N759" s="1" t="s">
        <v>9117</v>
      </c>
      <c r="O759" s="1" t="s">
        <v>9118</v>
      </c>
      <c r="P759" s="1" t="s">
        <v>9119</v>
      </c>
      <c r="Q759" s="1" t="s">
        <v>5937</v>
      </c>
      <c r="R759" s="1" t="s">
        <v>6087</v>
      </c>
      <c r="S759" s="1" t="s">
        <v>6116</v>
      </c>
      <c r="T759" s="1" t="s">
        <v>5804</v>
      </c>
      <c r="U759" s="1" t="s">
        <v>9120</v>
      </c>
      <c r="V759" s="12">
        <v>21</v>
      </c>
      <c r="W759" s="12">
        <v>26</v>
      </c>
    </row>
    <row r="760" spans="1:23">
      <c r="A760" s="1" t="s">
        <v>90</v>
      </c>
      <c r="B760" s="1" t="s">
        <v>1605</v>
      </c>
      <c r="C760" s="1" t="s">
        <v>90</v>
      </c>
      <c r="D760" s="1" t="s">
        <v>2996</v>
      </c>
      <c r="E760" s="1" t="s">
        <v>4495</v>
      </c>
      <c r="F760" s="1" t="b">
        <v>1</v>
      </c>
      <c r="G760" s="12" t="s">
        <v>5781</v>
      </c>
      <c r="H760" s="14">
        <v>1005</v>
      </c>
      <c r="I760" s="10">
        <v>5.0935865518021803E-2</v>
      </c>
      <c r="J760" s="10">
        <v>5.0935865518021803E-2</v>
      </c>
      <c r="K760" s="10">
        <v>1.03593671034767</v>
      </c>
      <c r="L760" s="16">
        <v>0.55916157971764702</v>
      </c>
      <c r="M760" s="1" t="s">
        <v>5799</v>
      </c>
      <c r="N760" s="1" t="s">
        <v>6397</v>
      </c>
      <c r="O760" s="1" t="s">
        <v>6398</v>
      </c>
      <c r="P760" s="1" t="s">
        <v>6399</v>
      </c>
      <c r="Q760" s="1" t="s">
        <v>5937</v>
      </c>
      <c r="R760" s="1">
        <v>1</v>
      </c>
      <c r="S760" s="1">
        <v>4</v>
      </c>
      <c r="T760" s="1" t="s">
        <v>5804</v>
      </c>
      <c r="U760" s="1" t="s">
        <v>6400</v>
      </c>
      <c r="V760" s="12">
        <v>119</v>
      </c>
      <c r="W760" s="12">
        <v>249</v>
      </c>
    </row>
    <row r="761" spans="1:23">
      <c r="A761" s="1" t="s">
        <v>515</v>
      </c>
      <c r="B761" s="1" t="s">
        <v>2276</v>
      </c>
      <c r="C761" s="1" t="s">
        <v>515</v>
      </c>
      <c r="D761" s="1" t="s">
        <v>3560</v>
      </c>
      <c r="E761" s="1" t="s">
        <v>5155</v>
      </c>
      <c r="F761" s="1" t="b">
        <v>1</v>
      </c>
      <c r="G761" s="12" t="s">
        <v>5781</v>
      </c>
      <c r="H761" s="14">
        <v>15</v>
      </c>
      <c r="I761" s="10">
        <v>0.91531362244916603</v>
      </c>
      <c r="J761" s="10">
        <v>0.91531362244916603</v>
      </c>
      <c r="K761" s="10">
        <v>1.8859790136847401</v>
      </c>
      <c r="L761" s="16">
        <v>0.55916157971764702</v>
      </c>
      <c r="M761" s="1" t="s">
        <v>5799</v>
      </c>
      <c r="N761" s="1" t="s">
        <v>9007</v>
      </c>
      <c r="O761" s="1" t="s">
        <v>9008</v>
      </c>
      <c r="P761" s="1" t="s">
        <v>9009</v>
      </c>
      <c r="Q761" s="1" t="s">
        <v>5937</v>
      </c>
      <c r="R761" s="1">
        <v>1</v>
      </c>
      <c r="S761" s="1">
        <v>3</v>
      </c>
      <c r="T761" s="1" t="s">
        <v>5804</v>
      </c>
      <c r="U761" s="1" t="s">
        <v>9010</v>
      </c>
      <c r="V761" s="12">
        <v>8</v>
      </c>
      <c r="W761" s="12">
        <v>8</v>
      </c>
    </row>
    <row r="762" spans="1:23">
      <c r="A762" s="1" t="s">
        <v>691</v>
      </c>
      <c r="B762" s="1" t="s">
        <v>2608</v>
      </c>
      <c r="C762" s="1" t="s">
        <v>691</v>
      </c>
      <c r="D762" s="1" t="s">
        <v>3804</v>
      </c>
      <c r="E762" s="1" t="s">
        <v>5716</v>
      </c>
      <c r="F762" s="1" t="b">
        <v>1</v>
      </c>
      <c r="G762" s="12" t="s">
        <v>5781</v>
      </c>
      <c r="H762" s="14">
        <v>15</v>
      </c>
      <c r="I762" s="10">
        <v>-1.19998406402289</v>
      </c>
      <c r="J762" s="10">
        <v>1.19998406402289</v>
      </c>
      <c r="K762" s="10">
        <v>0.43528008971562898</v>
      </c>
      <c r="L762" s="16">
        <v>0.55916157971764702</v>
      </c>
      <c r="M762" s="1" t="s">
        <v>5799</v>
      </c>
      <c r="N762" s="1" t="s">
        <v>8481</v>
      </c>
      <c r="O762" s="1" t="s">
        <v>8482</v>
      </c>
      <c r="P762" s="1" t="s">
        <v>10302</v>
      </c>
      <c r="Q762" s="1" t="s">
        <v>5937</v>
      </c>
      <c r="R762" s="1">
        <v>2</v>
      </c>
      <c r="S762" s="1">
        <v>2</v>
      </c>
      <c r="T762" s="1" t="s">
        <v>5804</v>
      </c>
      <c r="U762" s="1" t="s">
        <v>10303</v>
      </c>
      <c r="V762" s="12">
        <v>7</v>
      </c>
      <c r="W762" s="12">
        <v>8</v>
      </c>
    </row>
    <row r="763" spans="1:23">
      <c r="A763" s="1" t="s">
        <v>1060</v>
      </c>
      <c r="B763" s="1" t="s">
        <v>2116</v>
      </c>
      <c r="C763" s="1" t="s">
        <v>1060</v>
      </c>
      <c r="D763" s="1" t="s">
        <v>4096</v>
      </c>
      <c r="E763" s="1" t="s">
        <v>4995</v>
      </c>
      <c r="F763" s="1" t="b">
        <v>1</v>
      </c>
      <c r="G763" s="12" t="s">
        <v>5781</v>
      </c>
      <c r="H763" s="14">
        <v>15</v>
      </c>
      <c r="I763" s="10">
        <v>-0.16844654012245999</v>
      </c>
      <c r="J763" s="10">
        <v>0.16844654012245999</v>
      </c>
      <c r="K763" s="10">
        <v>0.889800281398614</v>
      </c>
      <c r="L763" s="16">
        <v>0.55916157971764702</v>
      </c>
      <c r="M763" s="1" t="s">
        <v>5799</v>
      </c>
      <c r="N763" s="1" t="s">
        <v>8358</v>
      </c>
      <c r="O763" s="1" t="s">
        <v>8359</v>
      </c>
      <c r="P763" s="1" t="s">
        <v>8360</v>
      </c>
      <c r="Q763" s="1" t="s">
        <v>7859</v>
      </c>
      <c r="R763" s="1" t="s">
        <v>8361</v>
      </c>
      <c r="S763" s="1" t="s">
        <v>8362</v>
      </c>
      <c r="T763" s="1" t="s">
        <v>5804</v>
      </c>
      <c r="U763" s="1" t="s">
        <v>8363</v>
      </c>
      <c r="V763" s="12">
        <v>4</v>
      </c>
      <c r="W763" s="12">
        <v>4</v>
      </c>
    </row>
    <row r="764" spans="1:23">
      <c r="A764" s="1" t="s">
        <v>1292</v>
      </c>
      <c r="B764" s="1" t="s">
        <v>2576</v>
      </c>
      <c r="C764" s="1" t="s">
        <v>1292</v>
      </c>
      <c r="D764" s="1" t="s">
        <v>4233</v>
      </c>
      <c r="E764" s="1" t="s">
        <v>5764</v>
      </c>
      <c r="F764" s="1" t="b">
        <v>1</v>
      </c>
      <c r="G764" s="12" t="s">
        <v>5781</v>
      </c>
      <c r="H764" s="14">
        <v>10</v>
      </c>
      <c r="I764" s="10">
        <v>0.34006587548874101</v>
      </c>
      <c r="J764" s="10">
        <v>0.34006587548874101</v>
      </c>
      <c r="K764" s="10">
        <v>1.26581439151973</v>
      </c>
      <c r="L764" s="16">
        <v>0.55932908781524604</v>
      </c>
      <c r="M764" s="1" t="s">
        <v>5799</v>
      </c>
      <c r="N764" s="1" t="s">
        <v>10180</v>
      </c>
      <c r="O764" s="1" t="s">
        <v>10181</v>
      </c>
      <c r="P764" s="1" t="s">
        <v>10182</v>
      </c>
      <c r="Q764" s="1" t="s">
        <v>7735</v>
      </c>
      <c r="R764" s="1">
        <v>1</v>
      </c>
      <c r="S764" s="1">
        <v>1</v>
      </c>
      <c r="T764" s="1" t="s">
        <v>5804</v>
      </c>
      <c r="U764" s="1" t="s">
        <v>10183</v>
      </c>
      <c r="V764" s="12">
        <v>2</v>
      </c>
      <c r="W764" s="12">
        <v>2</v>
      </c>
    </row>
    <row r="765" spans="1:23">
      <c r="A765" s="1" t="s">
        <v>784</v>
      </c>
      <c r="B765" s="1" t="s">
        <v>2805</v>
      </c>
      <c r="C765" s="1" t="s">
        <v>784</v>
      </c>
      <c r="D765" s="1" t="s">
        <v>3933</v>
      </c>
      <c r="E765" s="1" t="s">
        <v>5684</v>
      </c>
      <c r="F765" s="1" t="b">
        <v>1</v>
      </c>
      <c r="G765" s="12" t="s">
        <v>5781</v>
      </c>
      <c r="H765" s="14">
        <v>5</v>
      </c>
      <c r="I765" s="10">
        <v>0.310119067473837</v>
      </c>
      <c r="J765" s="10">
        <v>0.310119067473837</v>
      </c>
      <c r="K765" s="10">
        <v>1.2398100188291801</v>
      </c>
      <c r="L765" s="16">
        <v>0.560114397926606</v>
      </c>
      <c r="M765" s="1" t="s">
        <v>5799</v>
      </c>
      <c r="N765" s="1" t="s">
        <v>11136</v>
      </c>
      <c r="O765" s="1" t="s">
        <v>11137</v>
      </c>
      <c r="P765" s="1" t="s">
        <v>7039</v>
      </c>
      <c r="Q765" s="1" t="s">
        <v>5937</v>
      </c>
      <c r="R765" s="1">
        <v>1</v>
      </c>
      <c r="S765" s="1">
        <v>2</v>
      </c>
      <c r="T765" s="1" t="s">
        <v>5804</v>
      </c>
      <c r="U765" s="1" t="s">
        <v>11138</v>
      </c>
      <c r="V765" s="12">
        <v>1</v>
      </c>
      <c r="W765" s="12">
        <v>1</v>
      </c>
    </row>
    <row r="766" spans="1:23">
      <c r="A766" s="1" t="s">
        <v>358</v>
      </c>
      <c r="B766" s="1" t="s">
        <v>2040</v>
      </c>
      <c r="C766" s="1" t="s">
        <v>358</v>
      </c>
      <c r="D766" s="1" t="s">
        <v>3359</v>
      </c>
      <c r="E766" s="1" t="s">
        <v>4919</v>
      </c>
      <c r="F766" s="1" t="b">
        <v>1</v>
      </c>
      <c r="G766" s="12" t="s">
        <v>5781</v>
      </c>
      <c r="H766" s="14">
        <v>10</v>
      </c>
      <c r="I766" s="10">
        <v>-0.57996203848194905</v>
      </c>
      <c r="J766" s="10">
        <v>0.57996203848194905</v>
      </c>
      <c r="K766" s="10">
        <v>0.66898138001447005</v>
      </c>
      <c r="L766" s="16">
        <v>0.56168990499101501</v>
      </c>
      <c r="M766" s="1" t="s">
        <v>5799</v>
      </c>
      <c r="N766" s="1" t="s">
        <v>8087</v>
      </c>
      <c r="O766" s="1" t="s">
        <v>8088</v>
      </c>
      <c r="P766" s="1" t="s">
        <v>8089</v>
      </c>
      <c r="Q766" s="1" t="s">
        <v>5937</v>
      </c>
      <c r="R766" s="1">
        <v>1</v>
      </c>
      <c r="S766" s="1">
        <v>2</v>
      </c>
      <c r="T766" s="1" t="s">
        <v>5804</v>
      </c>
      <c r="U766" s="1" t="s">
        <v>8090</v>
      </c>
      <c r="V766" s="12">
        <v>5</v>
      </c>
      <c r="W766" s="12">
        <v>5</v>
      </c>
    </row>
    <row r="767" spans="1:23">
      <c r="A767" s="1" t="s">
        <v>1258</v>
      </c>
      <c r="B767" s="1" t="s">
        <v>2504</v>
      </c>
      <c r="C767" s="1" t="s">
        <v>1258</v>
      </c>
      <c r="D767" s="1" t="s">
        <v>3731</v>
      </c>
      <c r="E767" s="1" t="s">
        <v>5380</v>
      </c>
      <c r="F767" s="1" t="b">
        <v>1</v>
      </c>
      <c r="G767" s="12" t="s">
        <v>5781</v>
      </c>
      <c r="H767" s="14">
        <v>20</v>
      </c>
      <c r="I767" s="10">
        <v>1.23799452152119</v>
      </c>
      <c r="J767" s="10">
        <v>1.23799452152119</v>
      </c>
      <c r="K767" s="10">
        <v>2.3587042275805299</v>
      </c>
      <c r="L767" s="16">
        <v>0.56168990499101501</v>
      </c>
      <c r="M767" s="1" t="s">
        <v>5799</v>
      </c>
      <c r="N767" s="1" t="s">
        <v>9893</v>
      </c>
      <c r="O767" s="1" t="s">
        <v>9894</v>
      </c>
      <c r="P767" s="1" t="s">
        <v>9895</v>
      </c>
      <c r="Q767" s="1" t="s">
        <v>5937</v>
      </c>
      <c r="R767" s="1" t="s">
        <v>6087</v>
      </c>
      <c r="S767" s="1" t="s">
        <v>6116</v>
      </c>
      <c r="T767" s="1" t="s">
        <v>5804</v>
      </c>
      <c r="U767" s="1" t="s">
        <v>9896</v>
      </c>
      <c r="V767" s="12">
        <v>7</v>
      </c>
      <c r="W767" s="12">
        <v>9</v>
      </c>
    </row>
    <row r="768" spans="1:23">
      <c r="A768" s="1" t="s">
        <v>569</v>
      </c>
      <c r="B768" s="1" t="s">
        <v>2370</v>
      </c>
      <c r="C768" s="1" t="s">
        <v>569</v>
      </c>
      <c r="D768" s="1" t="s">
        <v>3634</v>
      </c>
      <c r="E768" s="1" t="s">
        <v>5252</v>
      </c>
      <c r="F768" s="1" t="b">
        <v>1</v>
      </c>
      <c r="G768" s="12" t="s">
        <v>5781</v>
      </c>
      <c r="H768" s="14">
        <v>45</v>
      </c>
      <c r="I768" s="10">
        <v>0.70467007801389103</v>
      </c>
      <c r="J768" s="10">
        <v>0.70467007801389103</v>
      </c>
      <c r="K768" s="10">
        <v>1.6297719186189199</v>
      </c>
      <c r="L768" s="16">
        <v>0.56168990499101501</v>
      </c>
      <c r="M768" s="1" t="s">
        <v>5799</v>
      </c>
      <c r="N768" s="1" t="s">
        <v>9363</v>
      </c>
      <c r="O768" s="1" t="s">
        <v>9364</v>
      </c>
      <c r="P768" s="1" t="s">
        <v>9365</v>
      </c>
      <c r="Q768" s="1" t="s">
        <v>5937</v>
      </c>
      <c r="R768" s="1">
        <v>1</v>
      </c>
      <c r="S768" s="1">
        <v>3</v>
      </c>
      <c r="T768" s="1" t="s">
        <v>5804</v>
      </c>
      <c r="U768" s="1" t="s">
        <v>9366</v>
      </c>
      <c r="V768" s="12">
        <v>10</v>
      </c>
      <c r="W768" s="12">
        <v>12</v>
      </c>
    </row>
    <row r="769" spans="1:23">
      <c r="A769" s="1" t="s">
        <v>321</v>
      </c>
      <c r="B769" s="1" t="s">
        <v>1985</v>
      </c>
      <c r="C769" s="1" t="s">
        <v>321</v>
      </c>
      <c r="D769" s="1" t="s">
        <v>3306</v>
      </c>
      <c r="E769" s="1" t="s">
        <v>4864</v>
      </c>
      <c r="F769" s="1" t="b">
        <v>1</v>
      </c>
      <c r="G769" s="12" t="s">
        <v>5781</v>
      </c>
      <c r="H769" s="14">
        <v>30</v>
      </c>
      <c r="I769" s="10">
        <v>0.122067925062152</v>
      </c>
      <c r="J769" s="10">
        <v>0.122067925062152</v>
      </c>
      <c r="K769" s="10">
        <v>1.0882936795787099</v>
      </c>
      <c r="L769" s="16">
        <v>0.56168990499101501</v>
      </c>
      <c r="M769" s="1" t="s">
        <v>5799</v>
      </c>
      <c r="N769" s="1" t="s">
        <v>7869</v>
      </c>
      <c r="O769" s="1" t="s">
        <v>7870</v>
      </c>
      <c r="P769" s="1" t="s">
        <v>7871</v>
      </c>
      <c r="Q769" s="1" t="s">
        <v>5937</v>
      </c>
      <c r="R769" s="1">
        <v>1</v>
      </c>
      <c r="S769" s="1">
        <v>2</v>
      </c>
      <c r="T769" s="1" t="s">
        <v>5804</v>
      </c>
      <c r="U769" s="1" t="s">
        <v>7872</v>
      </c>
      <c r="V769" s="12">
        <v>10</v>
      </c>
      <c r="W769" s="12">
        <v>10</v>
      </c>
    </row>
    <row r="770" spans="1:23">
      <c r="A770" s="1" t="s">
        <v>282</v>
      </c>
      <c r="B770" s="1" t="s">
        <v>1901</v>
      </c>
      <c r="C770" s="1" t="s">
        <v>282</v>
      </c>
      <c r="D770" s="1" t="s">
        <v>3246</v>
      </c>
      <c r="E770" s="1" t="s">
        <v>4780</v>
      </c>
      <c r="F770" s="1" t="b">
        <v>1</v>
      </c>
      <c r="G770" s="12" t="s">
        <v>5781</v>
      </c>
      <c r="H770" s="14">
        <v>85</v>
      </c>
      <c r="I770" s="10">
        <v>-0.72403052387248901</v>
      </c>
      <c r="J770" s="10">
        <v>0.72403052387248901</v>
      </c>
      <c r="K770" s="10">
        <v>0.605403732988405</v>
      </c>
      <c r="L770" s="16">
        <v>0.56168990499101501</v>
      </c>
      <c r="M770" s="1" t="s">
        <v>5799</v>
      </c>
      <c r="N770" s="1" t="s">
        <v>7539</v>
      </c>
      <c r="O770" s="1" t="s">
        <v>7540</v>
      </c>
      <c r="P770" s="1" t="s">
        <v>7541</v>
      </c>
      <c r="Q770" s="1" t="s">
        <v>5937</v>
      </c>
      <c r="R770" s="1">
        <v>1</v>
      </c>
      <c r="S770" s="1">
        <v>2</v>
      </c>
      <c r="T770" s="1" t="s">
        <v>5804</v>
      </c>
      <c r="U770" s="1" t="s">
        <v>7542</v>
      </c>
      <c r="V770" s="12">
        <v>8</v>
      </c>
      <c r="W770" s="12">
        <v>17</v>
      </c>
    </row>
    <row r="771" spans="1:23">
      <c r="A771" s="1" t="s">
        <v>798</v>
      </c>
      <c r="B771" s="1" t="s">
        <v>2831</v>
      </c>
      <c r="C771" s="1" t="s">
        <v>798</v>
      </c>
      <c r="D771" s="1" t="s">
        <v>3949</v>
      </c>
      <c r="E771" s="1" t="s">
        <v>5731</v>
      </c>
      <c r="F771" s="1" t="b">
        <v>1</v>
      </c>
      <c r="G771" s="12" t="s">
        <v>5781</v>
      </c>
      <c r="H771" s="14">
        <v>10</v>
      </c>
      <c r="I771" s="10">
        <v>0.97145216947998103</v>
      </c>
      <c r="J771" s="10">
        <v>0.97145216947998103</v>
      </c>
      <c r="K771" s="10">
        <v>1.9608132924888899</v>
      </c>
      <c r="L771" s="16">
        <v>0.56187985501090099</v>
      </c>
      <c r="M771" s="1" t="s">
        <v>5799</v>
      </c>
      <c r="N771" s="1" t="s">
        <v>11217</v>
      </c>
      <c r="O771" s="1" t="s">
        <v>11218</v>
      </c>
      <c r="P771" s="1" t="s">
        <v>11219</v>
      </c>
      <c r="Q771" s="1" t="s">
        <v>5937</v>
      </c>
      <c r="R771" s="1">
        <v>1</v>
      </c>
      <c r="S771" s="1">
        <v>1</v>
      </c>
      <c r="T771" s="1" t="s">
        <v>5804</v>
      </c>
      <c r="U771" s="1" t="s">
        <v>11220</v>
      </c>
      <c r="V771" s="12">
        <v>1</v>
      </c>
      <c r="W771" s="12">
        <v>2</v>
      </c>
    </row>
    <row r="772" spans="1:23">
      <c r="A772" s="1" t="s">
        <v>278</v>
      </c>
      <c r="B772" s="1" t="s">
        <v>1897</v>
      </c>
      <c r="C772" s="1" t="s">
        <v>278</v>
      </c>
      <c r="D772" s="1" t="s">
        <v>3242</v>
      </c>
      <c r="E772" s="1" t="s">
        <v>5731</v>
      </c>
      <c r="F772" s="1" t="b">
        <v>1</v>
      </c>
      <c r="G772" s="12" t="s">
        <v>5781</v>
      </c>
      <c r="H772" s="14">
        <v>471</v>
      </c>
      <c r="I772" s="10">
        <v>-0.33171656853590498</v>
      </c>
      <c r="J772" s="10">
        <v>0.33171656853590498</v>
      </c>
      <c r="K772" s="10">
        <v>0.79459048978824698</v>
      </c>
      <c r="L772" s="16">
        <v>0.56633369856683602</v>
      </c>
      <c r="M772" s="1" t="s">
        <v>5799</v>
      </c>
      <c r="N772" s="1" t="s">
        <v>7523</v>
      </c>
      <c r="O772" s="1" t="s">
        <v>7524</v>
      </c>
      <c r="P772" s="1" t="s">
        <v>7525</v>
      </c>
      <c r="Q772" s="1" t="s">
        <v>5937</v>
      </c>
      <c r="R772" s="1">
        <v>1</v>
      </c>
      <c r="S772" s="1">
        <v>1</v>
      </c>
      <c r="T772" s="1" t="s">
        <v>5804</v>
      </c>
      <c r="U772" s="1" t="s">
        <v>7526</v>
      </c>
      <c r="V772" s="12">
        <v>39</v>
      </c>
      <c r="W772" s="12">
        <v>119</v>
      </c>
    </row>
    <row r="773" spans="1:23">
      <c r="A773" s="1" t="s">
        <v>1214</v>
      </c>
      <c r="B773" s="1" t="s">
        <v>2423</v>
      </c>
      <c r="C773" s="1" t="s">
        <v>1214</v>
      </c>
      <c r="D773" s="1" t="s">
        <v>3674</v>
      </c>
      <c r="E773" s="1" t="s">
        <v>5303</v>
      </c>
      <c r="F773" s="1" t="b">
        <v>1</v>
      </c>
      <c r="G773" s="12" t="s">
        <v>5781</v>
      </c>
      <c r="H773" s="14">
        <v>15</v>
      </c>
      <c r="I773" s="10">
        <v>0.28840312171687899</v>
      </c>
      <c r="J773" s="10">
        <v>0.28840312171687899</v>
      </c>
      <c r="K773" s="10">
        <v>1.22128772048603</v>
      </c>
      <c r="L773" s="16">
        <v>0.56633369856683602</v>
      </c>
      <c r="M773" s="1" t="s">
        <v>5799</v>
      </c>
      <c r="N773" s="1" t="s">
        <v>9586</v>
      </c>
      <c r="O773" s="1" t="s">
        <v>9587</v>
      </c>
      <c r="P773" s="1" t="s">
        <v>9588</v>
      </c>
      <c r="Q773" s="1" t="s">
        <v>5937</v>
      </c>
      <c r="R773" s="1" t="s">
        <v>6087</v>
      </c>
      <c r="S773" s="1" t="s">
        <v>6087</v>
      </c>
      <c r="T773" s="1" t="s">
        <v>5804</v>
      </c>
      <c r="U773" s="1" t="s">
        <v>9589</v>
      </c>
      <c r="V773" s="12">
        <v>3</v>
      </c>
      <c r="W773" s="12">
        <v>3</v>
      </c>
    </row>
    <row r="774" spans="1:23">
      <c r="A774" s="1" t="s">
        <v>262</v>
      </c>
      <c r="B774" s="1" t="s">
        <v>1879</v>
      </c>
      <c r="C774" s="1" t="s">
        <v>262</v>
      </c>
      <c r="D774" s="1" t="s">
        <v>3225</v>
      </c>
      <c r="E774" s="1" t="s">
        <v>4759</v>
      </c>
      <c r="F774" s="1" t="b">
        <v>1</v>
      </c>
      <c r="G774" s="12" t="s">
        <v>5781</v>
      </c>
      <c r="H774" s="14">
        <v>60</v>
      </c>
      <c r="I774" s="10">
        <v>-0.23595278371058101</v>
      </c>
      <c r="J774" s="10">
        <v>0.23595278371058101</v>
      </c>
      <c r="K774" s="10">
        <v>0.84912403598588804</v>
      </c>
      <c r="L774" s="16">
        <v>0.56633369856683602</v>
      </c>
      <c r="M774" s="1" t="s">
        <v>5799</v>
      </c>
      <c r="N774" s="1"/>
      <c r="O774" s="1"/>
      <c r="P774" s="1"/>
      <c r="Q774" s="1" t="s">
        <v>5937</v>
      </c>
      <c r="R774" s="1"/>
      <c r="S774" s="1"/>
      <c r="T774" s="1" t="s">
        <v>5804</v>
      </c>
      <c r="U774" s="1" t="s">
        <v>7454</v>
      </c>
      <c r="V774" s="12">
        <v>8</v>
      </c>
      <c r="W774" s="12">
        <v>15</v>
      </c>
    </row>
    <row r="775" spans="1:23">
      <c r="A775" s="1" t="s">
        <v>203</v>
      </c>
      <c r="B775" s="1" t="s">
        <v>1778</v>
      </c>
      <c r="C775" s="1" t="s">
        <v>203</v>
      </c>
      <c r="D775" s="1" t="s">
        <v>3158</v>
      </c>
      <c r="E775" s="1" t="s">
        <v>4661</v>
      </c>
      <c r="F775" s="1" t="b">
        <v>1</v>
      </c>
      <c r="G775" s="12" t="s">
        <v>5781</v>
      </c>
      <c r="H775" s="14">
        <v>60</v>
      </c>
      <c r="I775" s="10">
        <v>-1.38252173192704</v>
      </c>
      <c r="J775" s="10">
        <v>1.38252173192704</v>
      </c>
      <c r="K775" s="10">
        <v>0.38354779383777299</v>
      </c>
      <c r="L775" s="16">
        <v>0.56633369856683602</v>
      </c>
      <c r="M775" s="1" t="s">
        <v>5799</v>
      </c>
      <c r="N775" s="1" t="s">
        <v>5891</v>
      </c>
      <c r="O775" s="1" t="s">
        <v>5892</v>
      </c>
      <c r="P775" s="1" t="s">
        <v>5893</v>
      </c>
      <c r="Q775" s="1" t="s">
        <v>5814</v>
      </c>
      <c r="R775" s="1">
        <v>1</v>
      </c>
      <c r="S775" s="1">
        <v>2</v>
      </c>
      <c r="T775" s="1" t="s">
        <v>5804</v>
      </c>
      <c r="U775" s="1" t="s">
        <v>7077</v>
      </c>
      <c r="V775" s="12">
        <v>9</v>
      </c>
      <c r="W775" s="12">
        <v>14</v>
      </c>
    </row>
    <row r="776" spans="1:23">
      <c r="A776" s="1" t="s">
        <v>284</v>
      </c>
      <c r="B776" s="1" t="s">
        <v>1903</v>
      </c>
      <c r="C776" s="1" t="s">
        <v>284</v>
      </c>
      <c r="D776" s="1" t="s">
        <v>3248</v>
      </c>
      <c r="E776" s="1" t="s">
        <v>4782</v>
      </c>
      <c r="F776" s="1" t="b">
        <v>1</v>
      </c>
      <c r="G776" s="12" t="s">
        <v>5781</v>
      </c>
      <c r="H776" s="14">
        <v>133</v>
      </c>
      <c r="I776" s="10">
        <v>-0.41126051587222501</v>
      </c>
      <c r="J776" s="10">
        <v>0.41126051587222501</v>
      </c>
      <c r="K776" s="10">
        <v>0.75196607652602099</v>
      </c>
      <c r="L776" s="16">
        <v>0.56633369856683602</v>
      </c>
      <c r="M776" s="1" t="s">
        <v>5799</v>
      </c>
      <c r="N776" s="1" t="s">
        <v>7547</v>
      </c>
      <c r="O776" s="1" t="s">
        <v>7548</v>
      </c>
      <c r="P776" s="1" t="s">
        <v>7549</v>
      </c>
      <c r="Q776" s="1" t="s">
        <v>5937</v>
      </c>
      <c r="R776" s="1">
        <v>1</v>
      </c>
      <c r="S776" s="1">
        <v>2</v>
      </c>
      <c r="T776" s="1" t="s">
        <v>5804</v>
      </c>
      <c r="U776" s="1" t="s">
        <v>7550</v>
      </c>
      <c r="V776" s="12">
        <v>15</v>
      </c>
      <c r="W776" s="12">
        <v>31</v>
      </c>
    </row>
    <row r="777" spans="1:23">
      <c r="A777" s="1" t="s">
        <v>1061</v>
      </c>
      <c r="B777" s="1" t="s">
        <v>2117</v>
      </c>
      <c r="C777" s="1" t="s">
        <v>1061</v>
      </c>
      <c r="D777" s="1" t="s">
        <v>4097</v>
      </c>
      <c r="E777" s="1" t="s">
        <v>4996</v>
      </c>
      <c r="F777" s="1" t="b">
        <v>1</v>
      </c>
      <c r="G777" s="12" t="s">
        <v>5781</v>
      </c>
      <c r="H777" s="14">
        <v>25</v>
      </c>
      <c r="I777" s="10">
        <v>3.7597540966840898E-2</v>
      </c>
      <c r="J777" s="10">
        <v>3.7597540966840898E-2</v>
      </c>
      <c r="K777" s="10">
        <v>1.026403176916</v>
      </c>
      <c r="L777" s="16">
        <v>0.56633369856683602</v>
      </c>
      <c r="M777" s="1" t="s">
        <v>5799</v>
      </c>
      <c r="N777" s="1" t="s">
        <v>8364</v>
      </c>
      <c r="O777" s="1" t="s">
        <v>8365</v>
      </c>
      <c r="P777" s="1" t="s">
        <v>8366</v>
      </c>
      <c r="Q777" s="1" t="s">
        <v>5802</v>
      </c>
      <c r="R777" s="1">
        <v>1</v>
      </c>
      <c r="S777" s="1" t="s">
        <v>5828</v>
      </c>
      <c r="T777" s="1" t="s">
        <v>5804</v>
      </c>
      <c r="U777" s="1" t="s">
        <v>8367</v>
      </c>
      <c r="V777" s="12">
        <v>5</v>
      </c>
      <c r="W777" s="12">
        <v>6</v>
      </c>
    </row>
    <row r="778" spans="1:23">
      <c r="A778" s="1" t="s">
        <v>375</v>
      </c>
      <c r="B778" s="1" t="s">
        <v>2064</v>
      </c>
      <c r="C778" s="1" t="s">
        <v>375</v>
      </c>
      <c r="D778" s="1" t="s">
        <v>3379</v>
      </c>
      <c r="E778" s="1" t="s">
        <v>4942</v>
      </c>
      <c r="F778" s="1" t="b">
        <v>1</v>
      </c>
      <c r="G778" s="12" t="s">
        <v>5781</v>
      </c>
      <c r="H778" s="14">
        <v>15</v>
      </c>
      <c r="I778" s="10">
        <v>2.5643064173890799</v>
      </c>
      <c r="J778" s="10">
        <v>2.5643064173890799</v>
      </c>
      <c r="K778" s="10">
        <v>5.9147058299638404</v>
      </c>
      <c r="L778" s="16">
        <v>0.56758990763737505</v>
      </c>
      <c r="M778" s="1" t="s">
        <v>5799</v>
      </c>
      <c r="N778" s="1" t="s">
        <v>6219</v>
      </c>
      <c r="O778" s="1" t="s">
        <v>6766</v>
      </c>
      <c r="P778" s="1" t="s">
        <v>6221</v>
      </c>
      <c r="Q778" s="1" t="s">
        <v>5937</v>
      </c>
      <c r="R778" s="1">
        <v>1</v>
      </c>
      <c r="S778" s="1">
        <v>2</v>
      </c>
      <c r="T778" s="1" t="s">
        <v>5804</v>
      </c>
      <c r="U778" s="1" t="s">
        <v>8180</v>
      </c>
      <c r="V778" s="12">
        <v>1</v>
      </c>
      <c r="W778" s="12">
        <v>3</v>
      </c>
    </row>
    <row r="779" spans="1:23">
      <c r="A779" s="1" t="s">
        <v>670</v>
      </c>
      <c r="B779" s="1" t="s">
        <v>2562</v>
      </c>
      <c r="C779" s="1" t="s">
        <v>670</v>
      </c>
      <c r="D779" s="1" t="s">
        <v>3773</v>
      </c>
      <c r="E779" s="1" t="s">
        <v>5434</v>
      </c>
      <c r="F779" s="1" t="b">
        <v>1</v>
      </c>
      <c r="G779" s="12" t="s">
        <v>5781</v>
      </c>
      <c r="H779" s="14">
        <v>25</v>
      </c>
      <c r="I779" s="10">
        <v>1.8684886416543001</v>
      </c>
      <c r="J779" s="10">
        <v>1.8684886416543001</v>
      </c>
      <c r="K779" s="10">
        <v>3.6514985094321899</v>
      </c>
      <c r="L779" s="16">
        <v>0.56758990763737505</v>
      </c>
      <c r="M779" s="1" t="s">
        <v>5799</v>
      </c>
      <c r="N779" s="1" t="s">
        <v>10129</v>
      </c>
      <c r="O779" s="1" t="s">
        <v>7896</v>
      </c>
      <c r="P779" s="1" t="s">
        <v>10130</v>
      </c>
      <c r="Q779" s="1" t="s">
        <v>5937</v>
      </c>
      <c r="R779" s="1">
        <v>1</v>
      </c>
      <c r="S779" s="1">
        <v>3</v>
      </c>
      <c r="T779" s="1" t="s">
        <v>5804</v>
      </c>
      <c r="U779" s="1" t="s">
        <v>10131</v>
      </c>
      <c r="V779" s="12">
        <v>7</v>
      </c>
      <c r="W779" s="12">
        <v>8</v>
      </c>
    </row>
    <row r="780" spans="1:23">
      <c r="A780" s="1" t="s">
        <v>560</v>
      </c>
      <c r="B780" s="1" t="s">
        <v>2354</v>
      </c>
      <c r="C780" s="1" t="s">
        <v>560</v>
      </c>
      <c r="D780" s="1" t="s">
        <v>3622</v>
      </c>
      <c r="E780" s="1" t="s">
        <v>5235</v>
      </c>
      <c r="F780" s="1" t="b">
        <v>1</v>
      </c>
      <c r="G780" s="12" t="s">
        <v>5781</v>
      </c>
      <c r="H780" s="14">
        <v>35</v>
      </c>
      <c r="I780" s="10">
        <v>9.6568622647685398E-2</v>
      </c>
      <c r="J780" s="10">
        <v>9.6568622647685398E-2</v>
      </c>
      <c r="K780" s="10">
        <v>1.0692273325614701</v>
      </c>
      <c r="L780" s="16">
        <v>0.56843100744997999</v>
      </c>
      <c r="M780" s="1" t="s">
        <v>5799</v>
      </c>
      <c r="N780" s="1" t="s">
        <v>8148</v>
      </c>
      <c r="O780" s="1" t="s">
        <v>8315</v>
      </c>
      <c r="P780" s="1" t="s">
        <v>9298</v>
      </c>
      <c r="Q780" s="1" t="s">
        <v>5937</v>
      </c>
      <c r="R780" s="1">
        <v>1</v>
      </c>
      <c r="S780" s="1">
        <v>3</v>
      </c>
      <c r="T780" s="1" t="s">
        <v>5804</v>
      </c>
      <c r="U780" s="1" t="s">
        <v>9299</v>
      </c>
      <c r="V780" s="12">
        <v>10</v>
      </c>
      <c r="W780" s="12">
        <v>11</v>
      </c>
    </row>
    <row r="781" spans="1:23">
      <c r="A781" s="1" t="s">
        <v>741</v>
      </c>
      <c r="B781" s="1" t="s">
        <v>2726</v>
      </c>
      <c r="C781" s="1" t="s">
        <v>741</v>
      </c>
      <c r="D781" s="1" t="s">
        <v>3877</v>
      </c>
      <c r="E781" s="1" t="s">
        <v>5597</v>
      </c>
      <c r="F781" s="1" t="b">
        <v>1</v>
      </c>
      <c r="G781" s="12" t="s">
        <v>5781</v>
      </c>
      <c r="H781" s="14">
        <v>5</v>
      </c>
      <c r="I781" s="10">
        <v>-0.63176918876715704</v>
      </c>
      <c r="J781" s="10">
        <v>0.63176918876715704</v>
      </c>
      <c r="K781" s="10">
        <v>0.64538448955000305</v>
      </c>
      <c r="L781" s="16">
        <v>0.56843100744997999</v>
      </c>
      <c r="M781" s="1" t="s">
        <v>5799</v>
      </c>
      <c r="N781" s="1" t="s">
        <v>10821</v>
      </c>
      <c r="O781" s="1" t="s">
        <v>10822</v>
      </c>
      <c r="P781" s="1" t="s">
        <v>10823</v>
      </c>
      <c r="Q781" s="1" t="s">
        <v>5937</v>
      </c>
      <c r="R781" s="1">
        <v>2</v>
      </c>
      <c r="S781" s="1">
        <v>1</v>
      </c>
      <c r="T781" s="1" t="s">
        <v>5804</v>
      </c>
      <c r="U781" s="1" t="s">
        <v>10824</v>
      </c>
      <c r="V781" s="12">
        <v>1</v>
      </c>
      <c r="W781" s="12">
        <v>1</v>
      </c>
    </row>
    <row r="782" spans="1:23">
      <c r="A782" s="1" t="s">
        <v>1117</v>
      </c>
      <c r="B782" s="1" t="s">
        <v>2233</v>
      </c>
      <c r="C782" s="1" t="s">
        <v>1117</v>
      </c>
      <c r="D782" s="1" t="s">
        <v>4127</v>
      </c>
      <c r="E782" s="1" t="s">
        <v>5115</v>
      </c>
      <c r="F782" s="1" t="b">
        <v>1</v>
      </c>
      <c r="G782" s="12" t="s">
        <v>5781</v>
      </c>
      <c r="H782" s="14">
        <v>30</v>
      </c>
      <c r="I782" s="10">
        <v>-3.77011169401806E-2</v>
      </c>
      <c r="J782" s="10">
        <v>3.77011169401806E-2</v>
      </c>
      <c r="K782" s="10">
        <v>0.97420607386235702</v>
      </c>
      <c r="L782" s="16">
        <v>0.569643421714497</v>
      </c>
      <c r="M782" s="1" t="s">
        <v>5799</v>
      </c>
      <c r="N782" s="1" t="s">
        <v>8836</v>
      </c>
      <c r="O782" s="1" t="s">
        <v>8837</v>
      </c>
      <c r="P782" s="1" t="s">
        <v>8838</v>
      </c>
      <c r="Q782" s="1" t="s">
        <v>5837</v>
      </c>
      <c r="R782" s="1" t="s">
        <v>5838</v>
      </c>
      <c r="S782" s="1" t="s">
        <v>5919</v>
      </c>
      <c r="T782" s="1" t="s">
        <v>5804</v>
      </c>
      <c r="U782" s="1" t="s">
        <v>8839</v>
      </c>
      <c r="V782" s="12">
        <v>8</v>
      </c>
      <c r="W782" s="12">
        <v>8</v>
      </c>
    </row>
    <row r="783" spans="1:23">
      <c r="A783" s="1" t="s">
        <v>417</v>
      </c>
      <c r="B783" s="1" t="s">
        <v>2114</v>
      </c>
      <c r="C783" s="1" t="s">
        <v>417</v>
      </c>
      <c r="D783" s="1" t="s">
        <v>3429</v>
      </c>
      <c r="E783" s="1" t="s">
        <v>4993</v>
      </c>
      <c r="F783" s="1" t="b">
        <v>1</v>
      </c>
      <c r="G783" s="12" t="s">
        <v>5781</v>
      </c>
      <c r="H783" s="14">
        <v>35</v>
      </c>
      <c r="I783" s="10">
        <v>-1.5372977089605799</v>
      </c>
      <c r="J783" s="10">
        <v>1.5372977089605799</v>
      </c>
      <c r="K783" s="10">
        <v>0.34453018499337301</v>
      </c>
      <c r="L783" s="16">
        <v>0.57060451990530803</v>
      </c>
      <c r="M783" s="1" t="s">
        <v>5799</v>
      </c>
      <c r="N783" s="1" t="s">
        <v>5891</v>
      </c>
      <c r="O783" s="1" t="s">
        <v>5892</v>
      </c>
      <c r="P783" s="1" t="s">
        <v>5893</v>
      </c>
      <c r="Q783" s="1" t="s">
        <v>5814</v>
      </c>
      <c r="R783" s="1">
        <v>1</v>
      </c>
      <c r="S783" s="1">
        <v>1</v>
      </c>
      <c r="T783" s="1" t="s">
        <v>5804</v>
      </c>
      <c r="U783" s="1" t="s">
        <v>8356</v>
      </c>
      <c r="V783" s="12">
        <v>4</v>
      </c>
      <c r="W783" s="12">
        <v>7</v>
      </c>
    </row>
    <row r="784" spans="1:23">
      <c r="A784" s="1" t="s">
        <v>1438</v>
      </c>
      <c r="B784" s="1" t="s">
        <v>2783</v>
      </c>
      <c r="C784" s="1" t="s">
        <v>1438</v>
      </c>
      <c r="D784" s="1" t="s">
        <v>3920</v>
      </c>
      <c r="E784" s="1" t="s">
        <v>5661</v>
      </c>
      <c r="F784" s="1" t="b">
        <v>1</v>
      </c>
      <c r="G784" s="12" t="s">
        <v>5781</v>
      </c>
      <c r="H784" s="14">
        <v>5</v>
      </c>
      <c r="I784" s="10">
        <v>-0.20971734651858601</v>
      </c>
      <c r="J784" s="10">
        <v>0.20971734651858601</v>
      </c>
      <c r="K784" s="10">
        <v>0.86470662843676505</v>
      </c>
      <c r="L784" s="16">
        <v>0.57060451990530803</v>
      </c>
      <c r="M784" s="1" t="s">
        <v>5799</v>
      </c>
      <c r="N784" s="1" t="s">
        <v>11052</v>
      </c>
      <c r="O784" s="1" t="s">
        <v>11053</v>
      </c>
      <c r="P784" s="1" t="s">
        <v>11054</v>
      </c>
      <c r="Q784" s="1" t="s">
        <v>5937</v>
      </c>
      <c r="R784" s="1" t="s">
        <v>6087</v>
      </c>
      <c r="S784" s="1" t="s">
        <v>6088</v>
      </c>
      <c r="T784" s="1" t="s">
        <v>5804</v>
      </c>
      <c r="U784" s="1" t="s">
        <v>11055</v>
      </c>
      <c r="V784" s="12">
        <v>1</v>
      </c>
      <c r="W784" s="12">
        <v>1</v>
      </c>
    </row>
    <row r="785" spans="1:23">
      <c r="A785" s="1" t="s">
        <v>1336</v>
      </c>
      <c r="B785" s="1" t="s">
        <v>2644</v>
      </c>
      <c r="C785" s="1" t="s">
        <v>1336</v>
      </c>
      <c r="D785" s="1" t="s">
        <v>4263</v>
      </c>
      <c r="E785" s="1" t="s">
        <v>5508</v>
      </c>
      <c r="F785" s="1" t="b">
        <v>1</v>
      </c>
      <c r="G785" s="12" t="s">
        <v>5781</v>
      </c>
      <c r="H785" s="14">
        <v>5</v>
      </c>
      <c r="I785" s="10">
        <v>1.5495772537468999</v>
      </c>
      <c r="J785" s="10">
        <v>1.5495772537468999</v>
      </c>
      <c r="K785" s="10">
        <v>2.92731348907546</v>
      </c>
      <c r="L785" s="16">
        <v>0.57060451990530803</v>
      </c>
      <c r="M785" s="1" t="s">
        <v>5799</v>
      </c>
      <c r="N785" s="1" t="s">
        <v>10441</v>
      </c>
      <c r="O785" s="1" t="s">
        <v>10442</v>
      </c>
      <c r="P785" s="1" t="s">
        <v>10443</v>
      </c>
      <c r="Q785" s="1" t="s">
        <v>5808</v>
      </c>
      <c r="R785" s="1" t="s">
        <v>5809</v>
      </c>
      <c r="S785" s="1" t="s">
        <v>10444</v>
      </c>
      <c r="T785" s="1" t="s">
        <v>5804</v>
      </c>
      <c r="U785" s="1" t="s">
        <v>10445</v>
      </c>
      <c r="V785" s="12">
        <v>1</v>
      </c>
      <c r="W785" s="12">
        <v>1</v>
      </c>
    </row>
    <row r="786" spans="1:23">
      <c r="A786" s="1" t="s">
        <v>1257</v>
      </c>
      <c r="B786" s="1" t="s">
        <v>2501</v>
      </c>
      <c r="C786" s="1" t="s">
        <v>1257</v>
      </c>
      <c r="D786" s="1" t="s">
        <v>4211</v>
      </c>
      <c r="E786" s="1" t="s">
        <v>5378</v>
      </c>
      <c r="F786" s="1" t="b">
        <v>1</v>
      </c>
      <c r="G786" s="12" t="s">
        <v>5781</v>
      </c>
      <c r="H786" s="14">
        <v>30</v>
      </c>
      <c r="I786" s="10">
        <v>-1.4580251906202399</v>
      </c>
      <c r="J786" s="10">
        <v>1.4580251906202399</v>
      </c>
      <c r="K786" s="10">
        <v>0.36399103161698798</v>
      </c>
      <c r="L786" s="16">
        <v>0.57060451990530803</v>
      </c>
      <c r="M786" s="1" t="s">
        <v>5799</v>
      </c>
      <c r="N786" s="1" t="s">
        <v>9883</v>
      </c>
      <c r="O786" s="1" t="s">
        <v>9884</v>
      </c>
      <c r="P786" s="1" t="s">
        <v>9885</v>
      </c>
      <c r="Q786" s="1" t="s">
        <v>5963</v>
      </c>
      <c r="R786" s="1" t="s">
        <v>5964</v>
      </c>
      <c r="S786" s="1" t="s">
        <v>9886</v>
      </c>
      <c r="T786" s="1" t="s">
        <v>5804</v>
      </c>
      <c r="U786" s="1" t="s">
        <v>9887</v>
      </c>
      <c r="V786" s="12">
        <v>12</v>
      </c>
      <c r="W786" s="12">
        <v>13</v>
      </c>
    </row>
    <row r="787" spans="1:23">
      <c r="A787" s="1" t="s">
        <v>1053</v>
      </c>
      <c r="B787" s="1" t="s">
        <v>2849</v>
      </c>
      <c r="C787" s="1" t="s">
        <v>1053</v>
      </c>
      <c r="D787" s="1" t="s">
        <v>4093</v>
      </c>
      <c r="E787" s="1" t="s">
        <v>4969</v>
      </c>
      <c r="F787" s="1" t="b">
        <v>1</v>
      </c>
      <c r="G787" s="12" t="s">
        <v>5781</v>
      </c>
      <c r="H787" s="14">
        <v>5</v>
      </c>
      <c r="I787" s="10">
        <v>-1.7266038835868101</v>
      </c>
      <c r="J787" s="10">
        <v>1.7266038835868101</v>
      </c>
      <c r="K787" s="10">
        <v>0.302162413278731</v>
      </c>
      <c r="L787" s="16">
        <v>0.57060451990530803</v>
      </c>
      <c r="M787" s="1" t="s">
        <v>5799</v>
      </c>
      <c r="N787" s="1" t="s">
        <v>8279</v>
      </c>
      <c r="O787" s="1" t="s">
        <v>8280</v>
      </c>
      <c r="P787" s="1" t="s">
        <v>8281</v>
      </c>
      <c r="Q787" s="1" t="s">
        <v>5937</v>
      </c>
      <c r="R787" s="1" t="s">
        <v>8282</v>
      </c>
      <c r="S787" s="1" t="s">
        <v>8283</v>
      </c>
      <c r="T787" s="1" t="s">
        <v>5804</v>
      </c>
      <c r="U787" s="1" t="s">
        <v>8284</v>
      </c>
      <c r="V787" s="12">
        <v>1</v>
      </c>
      <c r="W787" s="12">
        <v>1</v>
      </c>
    </row>
    <row r="788" spans="1:23">
      <c r="A788" s="1" t="s">
        <v>97</v>
      </c>
      <c r="B788" s="1" t="s">
        <v>1613</v>
      </c>
      <c r="C788" s="1" t="s">
        <v>97</v>
      </c>
      <c r="D788" s="1" t="s">
        <v>3004</v>
      </c>
      <c r="E788" s="1" t="s">
        <v>4503</v>
      </c>
      <c r="F788" s="1" t="b">
        <v>1</v>
      </c>
      <c r="G788" s="12" t="s">
        <v>5781</v>
      </c>
      <c r="H788" s="14">
        <v>50</v>
      </c>
      <c r="I788" s="10">
        <v>1.1292512207446199</v>
      </c>
      <c r="J788" s="10">
        <v>1.1292512207446199</v>
      </c>
      <c r="K788" s="10">
        <v>2.1874517892417802</v>
      </c>
      <c r="L788" s="16">
        <v>0.57116532389435504</v>
      </c>
      <c r="M788" s="1" t="s">
        <v>5799</v>
      </c>
      <c r="N788" s="1" t="s">
        <v>6428</v>
      </c>
      <c r="O788" s="1" t="s">
        <v>6429</v>
      </c>
      <c r="P788" s="1" t="s">
        <v>6430</v>
      </c>
      <c r="Q788" s="1" t="s">
        <v>5937</v>
      </c>
      <c r="R788" s="1">
        <v>1</v>
      </c>
      <c r="S788" s="1">
        <v>3</v>
      </c>
      <c r="T788" s="1" t="s">
        <v>5804</v>
      </c>
      <c r="U788" s="1" t="s">
        <v>6431</v>
      </c>
      <c r="V788" s="12">
        <v>10</v>
      </c>
      <c r="W788" s="12">
        <v>15</v>
      </c>
    </row>
    <row r="789" spans="1:23">
      <c r="A789" s="1" t="s">
        <v>554</v>
      </c>
      <c r="B789" s="1" t="s">
        <v>2347</v>
      </c>
      <c r="C789" s="1" t="s">
        <v>554</v>
      </c>
      <c r="D789" s="1" t="s">
        <v>3615</v>
      </c>
      <c r="E789" s="1" t="s">
        <v>5228</v>
      </c>
      <c r="F789" s="1" t="b">
        <v>1</v>
      </c>
      <c r="G789" s="12" t="s">
        <v>5781</v>
      </c>
      <c r="H789" s="14">
        <v>25</v>
      </c>
      <c r="I789" s="10">
        <v>-1.3593568847172</v>
      </c>
      <c r="J789" s="10">
        <v>1.3593568847172</v>
      </c>
      <c r="K789" s="10">
        <v>0.38975599402216499</v>
      </c>
      <c r="L789" s="16">
        <v>0.57116532389435504</v>
      </c>
      <c r="M789" s="1" t="s">
        <v>5799</v>
      </c>
      <c r="N789" s="1" t="s">
        <v>9271</v>
      </c>
      <c r="O789" s="1" t="s">
        <v>9272</v>
      </c>
      <c r="P789" s="1" t="s">
        <v>9273</v>
      </c>
      <c r="Q789" s="1" t="s">
        <v>5937</v>
      </c>
      <c r="R789" s="1">
        <v>1</v>
      </c>
      <c r="S789" s="1">
        <v>3</v>
      </c>
      <c r="T789" s="1" t="s">
        <v>5804</v>
      </c>
      <c r="U789" s="1" t="s">
        <v>9274</v>
      </c>
      <c r="V789" s="12">
        <v>8</v>
      </c>
      <c r="W789" s="12">
        <v>8</v>
      </c>
    </row>
    <row r="790" spans="1:23">
      <c r="A790" s="1" t="s">
        <v>1319</v>
      </c>
      <c r="B790" s="1" t="s">
        <v>2618</v>
      </c>
      <c r="C790" s="1" t="s">
        <v>1319</v>
      </c>
      <c r="D790" s="1" t="s">
        <v>4251</v>
      </c>
      <c r="E790" s="1" t="s">
        <v>5486</v>
      </c>
      <c r="F790" s="1" t="b">
        <v>1</v>
      </c>
      <c r="G790" s="12" t="s">
        <v>5781</v>
      </c>
      <c r="H790" s="14">
        <v>10</v>
      </c>
      <c r="I790" s="10">
        <v>-0.12132564967557199</v>
      </c>
      <c r="J790" s="10">
        <v>0.12132564967557199</v>
      </c>
      <c r="K790" s="10">
        <v>0.91934250583875299</v>
      </c>
      <c r="L790" s="16">
        <v>0.57140947853197299</v>
      </c>
      <c r="M790" s="1" t="s">
        <v>5799</v>
      </c>
      <c r="N790" s="1" t="s">
        <v>6001</v>
      </c>
      <c r="O790" s="1" t="s">
        <v>6001</v>
      </c>
      <c r="P790" s="1" t="s">
        <v>10335</v>
      </c>
      <c r="Q790" s="1" t="s">
        <v>6242</v>
      </c>
      <c r="R790" s="1">
        <v>1</v>
      </c>
      <c r="S790" s="1">
        <v>1</v>
      </c>
      <c r="T790" s="1" t="s">
        <v>5804</v>
      </c>
      <c r="U790" s="1" t="s">
        <v>10336</v>
      </c>
      <c r="V790" s="12">
        <v>1</v>
      </c>
      <c r="W790" s="12">
        <v>2</v>
      </c>
    </row>
    <row r="791" spans="1:23">
      <c r="A791" s="1" t="s">
        <v>1238</v>
      </c>
      <c r="B791" s="1" t="s">
        <v>2469</v>
      </c>
      <c r="C791" s="1" t="s">
        <v>1238</v>
      </c>
      <c r="D791" s="1" t="s">
        <v>3707</v>
      </c>
      <c r="E791" s="1" t="s">
        <v>5345</v>
      </c>
      <c r="F791" s="1" t="b">
        <v>1</v>
      </c>
      <c r="G791" s="12" t="s">
        <v>5781</v>
      </c>
      <c r="H791" s="14">
        <v>15</v>
      </c>
      <c r="I791" s="10">
        <v>-3.4318376436498799</v>
      </c>
      <c r="J791" s="10">
        <v>3.4318376436498799</v>
      </c>
      <c r="K791" s="10">
        <v>9.2664615709540404E-2</v>
      </c>
      <c r="L791" s="16">
        <v>0.572061360593488</v>
      </c>
      <c r="M791" s="1" t="s">
        <v>5799</v>
      </c>
      <c r="N791" s="1" t="s">
        <v>9757</v>
      </c>
      <c r="O791" s="1" t="s">
        <v>9758</v>
      </c>
      <c r="P791" s="1" t="s">
        <v>9759</v>
      </c>
      <c r="Q791" s="1" t="s">
        <v>5937</v>
      </c>
      <c r="R791" s="1" t="s">
        <v>6087</v>
      </c>
      <c r="S791" s="1" t="s">
        <v>6116</v>
      </c>
      <c r="T791" s="1" t="s">
        <v>5804</v>
      </c>
      <c r="U791" s="1" t="s">
        <v>9760</v>
      </c>
      <c r="V791" s="12">
        <v>3</v>
      </c>
      <c r="W791" s="12">
        <v>3</v>
      </c>
    </row>
    <row r="792" spans="1:23">
      <c r="A792" s="1" t="s">
        <v>1018</v>
      </c>
      <c r="B792" s="1" t="s">
        <v>2846</v>
      </c>
      <c r="C792" s="1" t="s">
        <v>1018</v>
      </c>
      <c r="D792" s="1" t="s">
        <v>4082</v>
      </c>
      <c r="E792" s="1" t="s">
        <v>4860</v>
      </c>
      <c r="F792" s="1" t="b">
        <v>1</v>
      </c>
      <c r="G792" s="12" t="s">
        <v>5781</v>
      </c>
      <c r="H792" s="14">
        <v>30</v>
      </c>
      <c r="I792" s="10">
        <v>-0.39086973167873101</v>
      </c>
      <c r="J792" s="10">
        <v>0.39086973167873101</v>
      </c>
      <c r="K792" s="10">
        <v>0.76266968886990805</v>
      </c>
      <c r="L792" s="16">
        <v>0.57292605164395904</v>
      </c>
      <c r="M792" s="1" t="s">
        <v>5799</v>
      </c>
      <c r="N792" s="1" t="s">
        <v>7856</v>
      </c>
      <c r="O792" s="1" t="s">
        <v>7857</v>
      </c>
      <c r="P792" s="1" t="s">
        <v>7858</v>
      </c>
      <c r="Q792" s="1" t="s">
        <v>7859</v>
      </c>
      <c r="R792" s="1" t="s">
        <v>7860</v>
      </c>
      <c r="S792" s="1" t="s">
        <v>7861</v>
      </c>
      <c r="T792" s="1" t="s">
        <v>5804</v>
      </c>
      <c r="U792" s="1" t="s">
        <v>7862</v>
      </c>
      <c r="V792" s="12">
        <v>5</v>
      </c>
      <c r="W792" s="12">
        <v>7</v>
      </c>
    </row>
    <row r="793" spans="1:23">
      <c r="A793" s="1" t="s">
        <v>822</v>
      </c>
      <c r="B793" s="1" t="s">
        <v>1496</v>
      </c>
      <c r="C793" s="1" t="s">
        <v>822</v>
      </c>
      <c r="D793" s="1" t="s">
        <v>3973</v>
      </c>
      <c r="E793" s="1" t="s">
        <v>4387</v>
      </c>
      <c r="F793" s="1" t="b">
        <v>1</v>
      </c>
      <c r="G793" s="12" t="s">
        <v>5781</v>
      </c>
      <c r="H793" s="14">
        <v>25</v>
      </c>
      <c r="I793" s="10">
        <v>1.09417936184744</v>
      </c>
      <c r="J793" s="10">
        <v>1.09417936184744</v>
      </c>
      <c r="K793" s="10">
        <v>2.1349160812274701</v>
      </c>
      <c r="L793" s="16">
        <v>0.57544487524540899</v>
      </c>
      <c r="M793" s="1" t="s">
        <v>5799</v>
      </c>
      <c r="N793" s="1" t="s">
        <v>5939</v>
      </c>
      <c r="O793" s="1" t="s">
        <v>5940</v>
      </c>
      <c r="P793" s="1" t="s">
        <v>5941</v>
      </c>
      <c r="Q793" s="1" t="s">
        <v>5942</v>
      </c>
      <c r="R793" s="1" t="s">
        <v>5943</v>
      </c>
      <c r="S793" s="1" t="s">
        <v>5943</v>
      </c>
      <c r="T793" s="1" t="s">
        <v>5804</v>
      </c>
      <c r="U793" s="1" t="s">
        <v>5944</v>
      </c>
      <c r="V793" s="12">
        <v>6</v>
      </c>
      <c r="W793" s="12">
        <v>9</v>
      </c>
    </row>
    <row r="794" spans="1:23">
      <c r="A794" s="1" t="s">
        <v>1277</v>
      </c>
      <c r="B794" s="1" t="s">
        <v>2538</v>
      </c>
      <c r="C794" s="1" t="s">
        <v>1277</v>
      </c>
      <c r="D794" s="1" t="s">
        <v>4224</v>
      </c>
      <c r="E794" s="1" t="s">
        <v>5411</v>
      </c>
      <c r="F794" s="1" t="b">
        <v>1</v>
      </c>
      <c r="G794" s="12" t="s">
        <v>5781</v>
      </c>
      <c r="H794" s="14">
        <v>5</v>
      </c>
      <c r="I794" s="10">
        <v>-2.30436234764771</v>
      </c>
      <c r="J794" s="10">
        <v>2.30436234764771</v>
      </c>
      <c r="K794" s="10">
        <v>0.20245001462568901</v>
      </c>
      <c r="L794" s="16">
        <v>0.57596126085194999</v>
      </c>
      <c r="M794" s="1" t="s">
        <v>5799</v>
      </c>
      <c r="N794" s="1" t="s">
        <v>10031</v>
      </c>
      <c r="O794" s="1" t="s">
        <v>10032</v>
      </c>
      <c r="P794" s="1" t="s">
        <v>10033</v>
      </c>
      <c r="Q794" s="1" t="s">
        <v>7128</v>
      </c>
      <c r="R794" s="1">
        <v>1</v>
      </c>
      <c r="S794" s="1">
        <v>1</v>
      </c>
      <c r="T794" s="1" t="s">
        <v>5804</v>
      </c>
      <c r="U794" s="1" t="s">
        <v>10034</v>
      </c>
      <c r="V794" s="12">
        <v>1</v>
      </c>
      <c r="W794" s="12">
        <v>1</v>
      </c>
    </row>
    <row r="795" spans="1:23">
      <c r="A795" s="1" t="s">
        <v>149</v>
      </c>
      <c r="B795" s="1" t="s">
        <v>1691</v>
      </c>
      <c r="C795" s="1" t="s">
        <v>149</v>
      </c>
      <c r="D795" s="1" t="s">
        <v>3077</v>
      </c>
      <c r="E795" s="1" t="s">
        <v>4574</v>
      </c>
      <c r="F795" s="1" t="b">
        <v>1</v>
      </c>
      <c r="G795" s="12" t="s">
        <v>5781</v>
      </c>
      <c r="H795" s="14">
        <v>80</v>
      </c>
      <c r="I795" s="10">
        <v>-0.53924713469518204</v>
      </c>
      <c r="J795" s="10">
        <v>0.53924713469518204</v>
      </c>
      <c r="K795" s="10">
        <v>0.68812991355084496</v>
      </c>
      <c r="L795" s="16">
        <v>0.57751522648528697</v>
      </c>
      <c r="M795" s="1" t="s">
        <v>5799</v>
      </c>
      <c r="N795" s="1" t="s">
        <v>6738</v>
      </c>
      <c r="O795" s="1" t="s">
        <v>6739</v>
      </c>
      <c r="P795" s="1" t="s">
        <v>6740</v>
      </c>
      <c r="Q795" s="1" t="s">
        <v>5937</v>
      </c>
      <c r="R795" s="1">
        <v>1</v>
      </c>
      <c r="S795" s="1">
        <v>1</v>
      </c>
      <c r="T795" s="1" t="s">
        <v>5804</v>
      </c>
      <c r="U795" s="1" t="s">
        <v>6741</v>
      </c>
      <c r="V795" s="12">
        <v>9</v>
      </c>
      <c r="W795" s="12">
        <v>19</v>
      </c>
    </row>
    <row r="796" spans="1:23">
      <c r="A796" s="1" t="s">
        <v>775</v>
      </c>
      <c r="B796" s="1" t="s">
        <v>2788</v>
      </c>
      <c r="C796" s="1" t="s">
        <v>775</v>
      </c>
      <c r="D796" s="1" t="s">
        <v>3924</v>
      </c>
      <c r="E796" s="1" t="s">
        <v>5667</v>
      </c>
      <c r="F796" s="1" t="b">
        <v>1</v>
      </c>
      <c r="G796" s="12" t="s">
        <v>5781</v>
      </c>
      <c r="H796" s="14">
        <v>5</v>
      </c>
      <c r="I796" s="10">
        <v>1.2789162805888801</v>
      </c>
      <c r="J796" s="10">
        <v>1.2789162805888801</v>
      </c>
      <c r="K796" s="10">
        <v>2.4265663030753499</v>
      </c>
      <c r="L796" s="16">
        <v>0.57751522648528697</v>
      </c>
      <c r="M796" s="1" t="s">
        <v>5799</v>
      </c>
      <c r="N796" s="1"/>
      <c r="O796" s="1"/>
      <c r="P796" s="1"/>
      <c r="Q796" s="1" t="s">
        <v>5814</v>
      </c>
      <c r="R796" s="1">
        <v>4</v>
      </c>
      <c r="S796" s="1">
        <v>1</v>
      </c>
      <c r="T796" s="1" t="s">
        <v>5804</v>
      </c>
      <c r="U796" s="1" t="s">
        <v>11076</v>
      </c>
      <c r="V796" s="12">
        <v>1</v>
      </c>
      <c r="W796" s="12">
        <v>1</v>
      </c>
    </row>
    <row r="797" spans="1:23">
      <c r="A797" s="1" t="s">
        <v>1416</v>
      </c>
      <c r="B797" s="1" t="s">
        <v>2750</v>
      </c>
      <c r="C797" s="1" t="s">
        <v>1416</v>
      </c>
      <c r="D797" s="1" t="s">
        <v>4321</v>
      </c>
      <c r="E797" s="1" t="s">
        <v>5622</v>
      </c>
      <c r="F797" s="1" t="b">
        <v>1</v>
      </c>
      <c r="G797" s="12" t="s">
        <v>5781</v>
      </c>
      <c r="H797" s="14">
        <v>15</v>
      </c>
      <c r="I797" s="10">
        <v>-5.4026738701783698E-2</v>
      </c>
      <c r="J797" s="10">
        <v>5.4026738701783698E-2</v>
      </c>
      <c r="K797" s="10">
        <v>0.96324404122859297</v>
      </c>
      <c r="L797" s="16">
        <v>0.57851992095458704</v>
      </c>
      <c r="M797" s="1" t="s">
        <v>5799</v>
      </c>
      <c r="N797" s="1" t="s">
        <v>10910</v>
      </c>
      <c r="O797" s="1" t="s">
        <v>10911</v>
      </c>
      <c r="P797" s="1" t="s">
        <v>10912</v>
      </c>
      <c r="Q797" s="1" t="s">
        <v>5837</v>
      </c>
      <c r="R797" s="1" t="s">
        <v>5838</v>
      </c>
      <c r="S797" s="1" t="s">
        <v>5919</v>
      </c>
      <c r="T797" s="1" t="s">
        <v>5804</v>
      </c>
      <c r="U797" s="1" t="s">
        <v>10913</v>
      </c>
      <c r="V797" s="12">
        <v>6</v>
      </c>
      <c r="W797" s="12">
        <v>6</v>
      </c>
    </row>
    <row r="798" spans="1:23">
      <c r="A798" s="1" t="s">
        <v>663</v>
      </c>
      <c r="B798" s="1" t="s">
        <v>2549</v>
      </c>
      <c r="C798" s="1" t="s">
        <v>663</v>
      </c>
      <c r="D798" s="1" t="s">
        <v>3763</v>
      </c>
      <c r="E798" s="1" t="s">
        <v>5421</v>
      </c>
      <c r="F798" s="1" t="b">
        <v>1</v>
      </c>
      <c r="G798" s="12" t="s">
        <v>5781</v>
      </c>
      <c r="H798" s="14">
        <v>30</v>
      </c>
      <c r="I798" s="10">
        <v>1.4976850005716601E-2</v>
      </c>
      <c r="J798" s="10">
        <v>1.4976850005716601E-2</v>
      </c>
      <c r="K798" s="10">
        <v>1.01043523255598</v>
      </c>
      <c r="L798" s="16">
        <v>0.57941085085493904</v>
      </c>
      <c r="M798" s="1" t="s">
        <v>5799</v>
      </c>
      <c r="N798" s="1" t="s">
        <v>10078</v>
      </c>
      <c r="O798" s="1" t="s">
        <v>10079</v>
      </c>
      <c r="P798" s="1" t="s">
        <v>10080</v>
      </c>
      <c r="Q798" s="1" t="s">
        <v>5937</v>
      </c>
      <c r="R798" s="1">
        <v>1</v>
      </c>
      <c r="S798" s="1">
        <v>4</v>
      </c>
      <c r="T798" s="1" t="s">
        <v>5804</v>
      </c>
      <c r="U798" s="1" t="s">
        <v>10081</v>
      </c>
      <c r="V798" s="12">
        <v>15</v>
      </c>
      <c r="W798" s="12">
        <v>19</v>
      </c>
    </row>
    <row r="799" spans="1:23">
      <c r="A799" s="1" t="s">
        <v>1435</v>
      </c>
      <c r="B799" s="1" t="s">
        <v>2779</v>
      </c>
      <c r="C799" s="1" t="s">
        <v>1435</v>
      </c>
      <c r="D799" s="1" t="s">
        <v>4335</v>
      </c>
      <c r="E799" s="1" t="s">
        <v>5657</v>
      </c>
      <c r="F799" s="1" t="b">
        <v>1</v>
      </c>
      <c r="G799" s="12" t="s">
        <v>5781</v>
      </c>
      <c r="H799" s="14">
        <v>5</v>
      </c>
      <c r="I799" s="10">
        <v>-0.50746685426290905</v>
      </c>
      <c r="J799" s="10">
        <v>0.50746685426290905</v>
      </c>
      <c r="K799" s="10">
        <v>0.70345651320262204</v>
      </c>
      <c r="L799" s="16">
        <v>0.57964813694448503</v>
      </c>
      <c r="M799" s="1" t="s">
        <v>5799</v>
      </c>
      <c r="N799" s="1" t="s">
        <v>11033</v>
      </c>
      <c r="O799" s="1" t="s">
        <v>11034</v>
      </c>
      <c r="P799" s="1" t="s">
        <v>11035</v>
      </c>
      <c r="Q799" s="1" t="s">
        <v>11036</v>
      </c>
      <c r="R799" s="1" t="s">
        <v>11037</v>
      </c>
      <c r="S799" s="1" t="s">
        <v>11038</v>
      </c>
      <c r="T799" s="1" t="s">
        <v>5804</v>
      </c>
      <c r="U799" s="1" t="s">
        <v>11039</v>
      </c>
      <c r="V799" s="12">
        <v>1</v>
      </c>
      <c r="W799" s="12">
        <v>1</v>
      </c>
    </row>
    <row r="800" spans="1:23">
      <c r="A800" s="1" t="s">
        <v>804</v>
      </c>
      <c r="B800" s="1" t="s">
        <v>1472</v>
      </c>
      <c r="C800" s="1" t="s">
        <v>804</v>
      </c>
      <c r="D800" s="1" t="s">
        <v>3955</v>
      </c>
      <c r="E800" s="1" t="s">
        <v>4365</v>
      </c>
      <c r="F800" s="1" t="b">
        <v>1</v>
      </c>
      <c r="G800" s="12" t="s">
        <v>5781</v>
      </c>
      <c r="H800" s="14">
        <v>450</v>
      </c>
      <c r="I800" s="10">
        <v>-0.240612161964122</v>
      </c>
      <c r="J800" s="10">
        <v>0.240612161964122</v>
      </c>
      <c r="K800" s="10">
        <v>0.84638609901342099</v>
      </c>
      <c r="L800" s="16">
        <v>0.57964813694448503</v>
      </c>
      <c r="M800" s="1" t="s">
        <v>5799</v>
      </c>
      <c r="N800" s="1" t="s">
        <v>5834</v>
      </c>
      <c r="O800" s="1" t="s">
        <v>5835</v>
      </c>
      <c r="P800" s="1" t="s">
        <v>5836</v>
      </c>
      <c r="Q800" s="1" t="s">
        <v>5837</v>
      </c>
      <c r="R800" s="1">
        <v>1</v>
      </c>
      <c r="S800" s="1" t="s">
        <v>5839</v>
      </c>
      <c r="T800" s="1" t="s">
        <v>5804</v>
      </c>
      <c r="U800" s="1" t="s">
        <v>5840</v>
      </c>
      <c r="V800" s="12">
        <v>86</v>
      </c>
      <c r="W800" s="12">
        <v>130</v>
      </c>
    </row>
    <row r="801" spans="1:23">
      <c r="A801" s="1" t="s">
        <v>408</v>
      </c>
      <c r="B801" s="1" t="s">
        <v>2102</v>
      </c>
      <c r="C801" s="1" t="s">
        <v>408</v>
      </c>
      <c r="D801" s="1" t="s">
        <v>3418</v>
      </c>
      <c r="E801" s="1" t="s">
        <v>4981</v>
      </c>
      <c r="F801" s="1" t="b">
        <v>1</v>
      </c>
      <c r="G801" s="12" t="s">
        <v>5781</v>
      </c>
      <c r="H801" s="14">
        <v>15</v>
      </c>
      <c r="I801" s="10">
        <v>-2.6047543511683799E-2</v>
      </c>
      <c r="J801" s="10">
        <v>2.6047543511683799E-2</v>
      </c>
      <c r="K801" s="10">
        <v>0.98210722972901998</v>
      </c>
      <c r="L801" s="16">
        <v>0.57964813694448503</v>
      </c>
      <c r="M801" s="1" t="s">
        <v>5799</v>
      </c>
      <c r="N801" s="1" t="s">
        <v>8325</v>
      </c>
      <c r="O801" s="1" t="s">
        <v>8326</v>
      </c>
      <c r="P801" s="1" t="s">
        <v>8327</v>
      </c>
      <c r="Q801" s="1" t="s">
        <v>5937</v>
      </c>
      <c r="R801" s="1">
        <v>1</v>
      </c>
      <c r="S801" s="1">
        <v>1</v>
      </c>
      <c r="T801" s="1" t="s">
        <v>5804</v>
      </c>
      <c r="U801" s="1" t="s">
        <v>8328</v>
      </c>
      <c r="V801" s="12">
        <v>6</v>
      </c>
      <c r="W801" s="12">
        <v>7</v>
      </c>
    </row>
    <row r="802" spans="1:23">
      <c r="A802" s="1" t="s">
        <v>681</v>
      </c>
      <c r="B802" s="1" t="s">
        <v>2588</v>
      </c>
      <c r="C802" s="1" t="s">
        <v>681</v>
      </c>
      <c r="D802" s="1" t="s">
        <v>3787</v>
      </c>
      <c r="E802" s="1" t="s">
        <v>5457</v>
      </c>
      <c r="F802" s="1" t="b">
        <v>1</v>
      </c>
      <c r="G802" s="12" t="s">
        <v>5781</v>
      </c>
      <c r="H802" s="14">
        <v>10</v>
      </c>
      <c r="I802" s="10">
        <v>0.38347792603491798</v>
      </c>
      <c r="J802" s="10">
        <v>0.38347792603491798</v>
      </c>
      <c r="K802" s="10">
        <v>1.3044828037292</v>
      </c>
      <c r="L802" s="16">
        <v>0.57964813694448503</v>
      </c>
      <c r="M802" s="1" t="s">
        <v>5799</v>
      </c>
      <c r="N802" s="1" t="s">
        <v>10234</v>
      </c>
      <c r="O802" s="1" t="s">
        <v>10235</v>
      </c>
      <c r="P802" s="1" t="s">
        <v>10236</v>
      </c>
      <c r="Q802" s="1" t="s">
        <v>5937</v>
      </c>
      <c r="R802" s="1">
        <v>1</v>
      </c>
      <c r="S802" s="1">
        <v>2</v>
      </c>
      <c r="T802" s="1" t="s">
        <v>5804</v>
      </c>
      <c r="U802" s="1" t="s">
        <v>10237</v>
      </c>
      <c r="V802" s="12">
        <v>1</v>
      </c>
      <c r="W802" s="12">
        <v>2</v>
      </c>
    </row>
    <row r="803" spans="1:23">
      <c r="A803" s="1" t="s">
        <v>1305</v>
      </c>
      <c r="B803" s="1" t="s">
        <v>2593</v>
      </c>
      <c r="C803" s="1" t="s">
        <v>1305</v>
      </c>
      <c r="D803" s="1" t="s">
        <v>3791</v>
      </c>
      <c r="E803" s="1" t="s">
        <v>5462</v>
      </c>
      <c r="F803" s="1" t="b">
        <v>1</v>
      </c>
      <c r="G803" s="12" t="s">
        <v>5781</v>
      </c>
      <c r="H803" s="14">
        <v>15</v>
      </c>
      <c r="I803" s="10">
        <v>-0.15921485138729599</v>
      </c>
      <c r="J803" s="10">
        <v>0.15921485138729599</v>
      </c>
      <c r="K803" s="10">
        <v>0.895512297214904</v>
      </c>
      <c r="L803" s="16">
        <v>0.57964813694448503</v>
      </c>
      <c r="M803" s="1" t="s">
        <v>5799</v>
      </c>
      <c r="N803" s="1" t="s">
        <v>10252</v>
      </c>
      <c r="O803" s="1" t="s">
        <v>10253</v>
      </c>
      <c r="P803" s="1" t="s">
        <v>10254</v>
      </c>
      <c r="Q803" s="1" t="s">
        <v>5937</v>
      </c>
      <c r="R803" s="1" t="s">
        <v>6454</v>
      </c>
      <c r="S803" s="1" t="s">
        <v>6637</v>
      </c>
      <c r="T803" s="1" t="s">
        <v>5804</v>
      </c>
      <c r="U803" s="1" t="s">
        <v>10255</v>
      </c>
      <c r="V803" s="12">
        <v>5</v>
      </c>
      <c r="W803" s="12">
        <v>5</v>
      </c>
    </row>
    <row r="804" spans="1:23">
      <c r="A804" s="1" t="s">
        <v>75</v>
      </c>
      <c r="B804" s="1" t="s">
        <v>1589</v>
      </c>
      <c r="C804" s="1" t="s">
        <v>75</v>
      </c>
      <c r="D804" s="1" t="s">
        <v>2980</v>
      </c>
      <c r="E804" s="1" t="s">
        <v>4479</v>
      </c>
      <c r="F804" s="1" t="b">
        <v>1</v>
      </c>
      <c r="G804" s="12" t="s">
        <v>5781</v>
      </c>
      <c r="H804" s="14">
        <v>80</v>
      </c>
      <c r="I804" s="10">
        <v>0.68446734118454899</v>
      </c>
      <c r="J804" s="10">
        <v>0.68446734118454899</v>
      </c>
      <c r="K804" s="10">
        <v>1.6071085098654001</v>
      </c>
      <c r="L804" s="16">
        <v>0.57964813694448503</v>
      </c>
      <c r="M804" s="1" t="s">
        <v>5799</v>
      </c>
      <c r="N804" s="1" t="s">
        <v>6336</v>
      </c>
      <c r="O804" s="1" t="s">
        <v>6337</v>
      </c>
      <c r="P804" s="1" t="s">
        <v>6338</v>
      </c>
      <c r="Q804" s="1" t="s">
        <v>5937</v>
      </c>
      <c r="R804" s="1">
        <v>1</v>
      </c>
      <c r="S804" s="1">
        <v>1</v>
      </c>
      <c r="T804" s="1" t="s">
        <v>5804</v>
      </c>
      <c r="U804" s="1" t="s">
        <v>6339</v>
      </c>
      <c r="V804" s="12">
        <v>14</v>
      </c>
      <c r="W804" s="12">
        <v>23</v>
      </c>
    </row>
    <row r="805" spans="1:23">
      <c r="A805" s="1" t="s">
        <v>1269</v>
      </c>
      <c r="B805" s="1" t="s">
        <v>2531</v>
      </c>
      <c r="C805" s="1" t="s">
        <v>1269</v>
      </c>
      <c r="D805" s="1" t="s">
        <v>4216</v>
      </c>
      <c r="E805" s="1" t="s">
        <v>5761</v>
      </c>
      <c r="F805" s="1" t="b">
        <v>1</v>
      </c>
      <c r="G805" s="12" t="s">
        <v>5781</v>
      </c>
      <c r="H805" s="14">
        <v>5</v>
      </c>
      <c r="I805" s="10">
        <v>-1.3903170602447601</v>
      </c>
      <c r="J805" s="10">
        <v>1.3903170602447601</v>
      </c>
      <c r="K805" s="10">
        <v>0.38148095518071901</v>
      </c>
      <c r="L805" s="16">
        <v>0.57964813694448503</v>
      </c>
      <c r="M805" s="1" t="s">
        <v>5799</v>
      </c>
      <c r="N805" s="1" t="s">
        <v>9996</v>
      </c>
      <c r="O805" s="1" t="s">
        <v>9997</v>
      </c>
      <c r="P805" s="1" t="s">
        <v>9998</v>
      </c>
      <c r="Q805" s="1" t="s">
        <v>5802</v>
      </c>
      <c r="R805" s="1" t="s">
        <v>9999</v>
      </c>
      <c r="S805" s="1" t="s">
        <v>5828</v>
      </c>
      <c r="T805" s="1" t="s">
        <v>5804</v>
      </c>
      <c r="U805" s="1" t="s">
        <v>10000</v>
      </c>
      <c r="V805" s="12">
        <v>1</v>
      </c>
      <c r="W805" s="12">
        <v>1</v>
      </c>
    </row>
    <row r="806" spans="1:23">
      <c r="A806" s="1" t="s">
        <v>1453</v>
      </c>
      <c r="B806" s="1" t="s">
        <v>2809</v>
      </c>
      <c r="C806" s="1" t="s">
        <v>1453</v>
      </c>
      <c r="D806" s="1" t="s">
        <v>4349</v>
      </c>
      <c r="E806" s="1" t="s">
        <v>5688</v>
      </c>
      <c r="F806" s="1" t="b">
        <v>1</v>
      </c>
      <c r="G806" s="12" t="s">
        <v>5781</v>
      </c>
      <c r="H806" s="14">
        <v>5</v>
      </c>
      <c r="I806" s="10">
        <v>1.8675906749504501</v>
      </c>
      <c r="J806" s="10">
        <v>1.8675906749504501</v>
      </c>
      <c r="K806" s="10">
        <v>3.64922643961815</v>
      </c>
      <c r="L806" s="16">
        <v>0.58015886704120401</v>
      </c>
      <c r="M806" s="1" t="s">
        <v>5799</v>
      </c>
      <c r="N806" s="1" t="s">
        <v>11153</v>
      </c>
      <c r="O806" s="1" t="s">
        <v>11154</v>
      </c>
      <c r="P806" s="1" t="s">
        <v>11155</v>
      </c>
      <c r="Q806" s="1" t="s">
        <v>7183</v>
      </c>
      <c r="R806" s="1" t="s">
        <v>7184</v>
      </c>
      <c r="S806" s="1" t="s">
        <v>11156</v>
      </c>
      <c r="T806" s="1" t="s">
        <v>5804</v>
      </c>
      <c r="U806" s="1" t="s">
        <v>11157</v>
      </c>
      <c r="V806" s="12">
        <v>1</v>
      </c>
      <c r="W806" s="12">
        <v>1</v>
      </c>
    </row>
    <row r="807" spans="1:23">
      <c r="A807" s="1" t="s">
        <v>144</v>
      </c>
      <c r="B807" s="1" t="s">
        <v>1686</v>
      </c>
      <c r="C807" s="1" t="s">
        <v>144</v>
      </c>
      <c r="D807" s="1" t="s">
        <v>3072</v>
      </c>
      <c r="E807" s="1" t="s">
        <v>4569</v>
      </c>
      <c r="F807" s="1" t="b">
        <v>1</v>
      </c>
      <c r="G807" s="12" t="s">
        <v>5781</v>
      </c>
      <c r="H807" s="14">
        <v>225</v>
      </c>
      <c r="I807" s="10">
        <v>0.51590429808280003</v>
      </c>
      <c r="J807" s="10">
        <v>0.51590429808280003</v>
      </c>
      <c r="K807" s="10">
        <v>1.42989013071868</v>
      </c>
      <c r="L807" s="16">
        <v>0.58023663418740801</v>
      </c>
      <c r="M807" s="1" t="s">
        <v>5799</v>
      </c>
      <c r="N807" s="1" t="s">
        <v>6718</v>
      </c>
      <c r="O807" s="1" t="s">
        <v>6719</v>
      </c>
      <c r="P807" s="1" t="s">
        <v>6720</v>
      </c>
      <c r="Q807" s="1" t="s">
        <v>5937</v>
      </c>
      <c r="R807" s="1">
        <v>1</v>
      </c>
      <c r="S807" s="1">
        <v>2</v>
      </c>
      <c r="T807" s="1" t="s">
        <v>5804</v>
      </c>
      <c r="U807" s="1" t="s">
        <v>6721</v>
      </c>
      <c r="V807" s="12">
        <v>54</v>
      </c>
      <c r="W807" s="12">
        <v>70</v>
      </c>
    </row>
    <row r="808" spans="1:23">
      <c r="A808" s="1" t="s">
        <v>1023</v>
      </c>
      <c r="B808" s="1" t="s">
        <v>1992</v>
      </c>
      <c r="C808" s="1" t="s">
        <v>1023</v>
      </c>
      <c r="D808" s="1" t="s">
        <v>3313</v>
      </c>
      <c r="E808" s="1" t="s">
        <v>4871</v>
      </c>
      <c r="F808" s="1" t="b">
        <v>1</v>
      </c>
      <c r="G808" s="12" t="s">
        <v>5781</v>
      </c>
      <c r="H808" s="14">
        <v>70</v>
      </c>
      <c r="I808" s="10">
        <v>-1.1678337921674999</v>
      </c>
      <c r="J808" s="10">
        <v>1.1678337921674999</v>
      </c>
      <c r="K808" s="10">
        <v>0.445089140830499</v>
      </c>
      <c r="L808" s="16">
        <v>0.58141627632854698</v>
      </c>
      <c r="M808" s="1" t="s">
        <v>5799</v>
      </c>
      <c r="N808" s="1" t="s">
        <v>7891</v>
      </c>
      <c r="O808" s="1" t="s">
        <v>7892</v>
      </c>
      <c r="P808" s="1" t="s">
        <v>7893</v>
      </c>
      <c r="Q808" s="1" t="s">
        <v>5937</v>
      </c>
      <c r="R808" s="1" t="s">
        <v>6087</v>
      </c>
      <c r="S808" s="1" t="s">
        <v>6553</v>
      </c>
      <c r="T808" s="1" t="s">
        <v>5804</v>
      </c>
      <c r="U808" s="1" t="s">
        <v>7894</v>
      </c>
      <c r="V808" s="12">
        <v>13</v>
      </c>
      <c r="W808" s="12">
        <v>16</v>
      </c>
    </row>
    <row r="809" spans="1:23">
      <c r="A809" s="1" t="s">
        <v>19</v>
      </c>
      <c r="B809" s="1" t="s">
        <v>1529</v>
      </c>
      <c r="C809" s="1" t="s">
        <v>19</v>
      </c>
      <c r="D809" s="1" t="s">
        <v>2920</v>
      </c>
      <c r="E809" s="1" t="s">
        <v>4422</v>
      </c>
      <c r="F809" s="1" t="b">
        <v>1</v>
      </c>
      <c r="G809" s="12" t="s">
        <v>5781</v>
      </c>
      <c r="H809" s="14">
        <v>120</v>
      </c>
      <c r="I809" s="10">
        <v>-1.4779422726148601</v>
      </c>
      <c r="J809" s="10">
        <v>1.4779422726148601</v>
      </c>
      <c r="K809" s="10">
        <v>0.35900049226132003</v>
      </c>
      <c r="L809" s="16">
        <v>0.58234269922938298</v>
      </c>
      <c r="M809" s="1" t="s">
        <v>5799</v>
      </c>
      <c r="N809" s="1" t="s">
        <v>6103</v>
      </c>
      <c r="O809" s="1" t="s">
        <v>6104</v>
      </c>
      <c r="P809" s="1" t="s">
        <v>6105</v>
      </c>
      <c r="Q809" s="1" t="s">
        <v>5937</v>
      </c>
      <c r="R809" s="1">
        <v>1</v>
      </c>
      <c r="S809" s="1">
        <v>3</v>
      </c>
      <c r="T809" s="1" t="s">
        <v>5804</v>
      </c>
      <c r="U809" s="1" t="s">
        <v>6106</v>
      </c>
      <c r="V809" s="12">
        <v>22</v>
      </c>
      <c r="W809" s="12">
        <v>31</v>
      </c>
    </row>
    <row r="810" spans="1:23">
      <c r="A810" s="1" t="s">
        <v>895</v>
      </c>
      <c r="B810" s="1" t="s">
        <v>1730</v>
      </c>
      <c r="C810" s="1" t="s">
        <v>895</v>
      </c>
      <c r="D810" s="1" t="s">
        <v>3115</v>
      </c>
      <c r="E810" s="1" t="s">
        <v>4612</v>
      </c>
      <c r="F810" s="1" t="b">
        <v>1</v>
      </c>
      <c r="G810" s="12" t="s">
        <v>5781</v>
      </c>
      <c r="H810" s="14">
        <v>65</v>
      </c>
      <c r="I810" s="10">
        <v>-0.96175058855303897</v>
      </c>
      <c r="J810" s="10">
        <v>0.96175058855303897</v>
      </c>
      <c r="K810" s="10">
        <v>0.51343352698113198</v>
      </c>
      <c r="L810" s="16">
        <v>0.58234269922938298</v>
      </c>
      <c r="M810" s="1" t="s">
        <v>5799</v>
      </c>
      <c r="N810" s="1" t="s">
        <v>6883</v>
      </c>
      <c r="O810" s="1" t="s">
        <v>6884</v>
      </c>
      <c r="P810" s="1" t="s">
        <v>6885</v>
      </c>
      <c r="Q810" s="1" t="s">
        <v>5937</v>
      </c>
      <c r="R810" s="1" t="s">
        <v>6087</v>
      </c>
      <c r="S810" s="1" t="s">
        <v>6088</v>
      </c>
      <c r="T810" s="1" t="s">
        <v>5804</v>
      </c>
      <c r="U810" s="1" t="s">
        <v>6886</v>
      </c>
      <c r="V810" s="12">
        <v>18</v>
      </c>
      <c r="W810" s="12">
        <v>22</v>
      </c>
    </row>
    <row r="811" spans="1:23">
      <c r="A811" s="1" t="s">
        <v>179</v>
      </c>
      <c r="B811" s="1" t="s">
        <v>1735</v>
      </c>
      <c r="C811" s="1" t="s">
        <v>179</v>
      </c>
      <c r="D811" s="1" t="s">
        <v>3119</v>
      </c>
      <c r="E811" s="1" t="s">
        <v>4616</v>
      </c>
      <c r="F811" s="1" t="b">
        <v>1</v>
      </c>
      <c r="G811" s="12" t="s">
        <v>5781</v>
      </c>
      <c r="H811" s="14">
        <v>60</v>
      </c>
      <c r="I811" s="10">
        <v>-0.29626052970443201</v>
      </c>
      <c r="J811" s="10">
        <v>0.29626052970443201</v>
      </c>
      <c r="K811" s="10">
        <v>0.81436048815182904</v>
      </c>
      <c r="L811" s="16">
        <v>0.58234269922938298</v>
      </c>
      <c r="M811" s="1" t="s">
        <v>5799</v>
      </c>
      <c r="N811" s="1" t="s">
        <v>6902</v>
      </c>
      <c r="O811" s="1" t="s">
        <v>6903</v>
      </c>
      <c r="P811" s="1" t="s">
        <v>6904</v>
      </c>
      <c r="Q811" s="1" t="s">
        <v>5937</v>
      </c>
      <c r="R811" s="1">
        <v>1</v>
      </c>
      <c r="S811" s="1">
        <v>1</v>
      </c>
      <c r="T811" s="1" t="s">
        <v>5804</v>
      </c>
      <c r="U811" s="1" t="s">
        <v>6905</v>
      </c>
      <c r="V811" s="12">
        <v>11</v>
      </c>
      <c r="W811" s="12">
        <v>20</v>
      </c>
    </row>
    <row r="812" spans="1:23">
      <c r="A812" s="1" t="s">
        <v>840</v>
      </c>
      <c r="B812" s="1" t="s">
        <v>1515</v>
      </c>
      <c r="C812" s="1" t="s">
        <v>840</v>
      </c>
      <c r="D812" s="1" t="s">
        <v>3991</v>
      </c>
      <c r="E812" s="1" t="s">
        <v>4407</v>
      </c>
      <c r="F812" s="1" t="b">
        <v>1</v>
      </c>
      <c r="G812" s="12" t="s">
        <v>5781</v>
      </c>
      <c r="H812" s="14">
        <v>135</v>
      </c>
      <c r="I812" s="10">
        <v>-7.9171652174871501E-3</v>
      </c>
      <c r="J812" s="10">
        <v>7.9171652174871501E-3</v>
      </c>
      <c r="K812" s="10">
        <v>0.99452726950377601</v>
      </c>
      <c r="L812" s="16">
        <v>0.58234269922938298</v>
      </c>
      <c r="M812" s="1" t="s">
        <v>5799</v>
      </c>
      <c r="N812" s="1" t="s">
        <v>6033</v>
      </c>
      <c r="O812" s="1" t="s">
        <v>6034</v>
      </c>
      <c r="P812" s="1" t="s">
        <v>6035</v>
      </c>
      <c r="Q812" s="1" t="s">
        <v>5802</v>
      </c>
      <c r="R812" s="1">
        <v>1</v>
      </c>
      <c r="S812" s="1">
        <v>1</v>
      </c>
      <c r="T812" s="1" t="s">
        <v>5804</v>
      </c>
      <c r="U812" s="1" t="s">
        <v>6036</v>
      </c>
      <c r="V812" s="12">
        <v>21</v>
      </c>
      <c r="W812" s="12">
        <v>33</v>
      </c>
    </row>
    <row r="813" spans="1:23">
      <c r="A813" s="1" t="s">
        <v>820</v>
      </c>
      <c r="B813" s="1" t="s">
        <v>1493</v>
      </c>
      <c r="C813" s="1" t="s">
        <v>820</v>
      </c>
      <c r="D813" s="1" t="s">
        <v>3971</v>
      </c>
      <c r="E813" s="1" t="s">
        <v>4384</v>
      </c>
      <c r="F813" s="1" t="b">
        <v>1</v>
      </c>
      <c r="G813" s="12" t="s">
        <v>5781</v>
      </c>
      <c r="H813" s="14">
        <v>30</v>
      </c>
      <c r="I813" s="10">
        <v>-0.35900430970825298</v>
      </c>
      <c r="J813" s="10">
        <v>0.35900430970825298</v>
      </c>
      <c r="K813" s="10">
        <v>0.77970251343205799</v>
      </c>
      <c r="L813" s="16">
        <v>0.58234269922938298</v>
      </c>
      <c r="M813" s="1" t="s">
        <v>5799</v>
      </c>
      <c r="N813" s="1" t="s">
        <v>5925</v>
      </c>
      <c r="O813" s="1" t="s">
        <v>5926</v>
      </c>
      <c r="P813" s="1" t="s">
        <v>5927</v>
      </c>
      <c r="Q813" s="1" t="s">
        <v>5913</v>
      </c>
      <c r="R813" s="1" t="s">
        <v>5914</v>
      </c>
      <c r="S813" s="1" t="s">
        <v>5928</v>
      </c>
      <c r="T813" s="1" t="s">
        <v>5804</v>
      </c>
      <c r="U813" s="1" t="s">
        <v>5929</v>
      </c>
      <c r="V813" s="12">
        <v>15</v>
      </c>
      <c r="W813" s="12">
        <v>16</v>
      </c>
    </row>
    <row r="814" spans="1:23">
      <c r="A814" s="1" t="s">
        <v>1291</v>
      </c>
      <c r="B814" s="1" t="s">
        <v>2574</v>
      </c>
      <c r="C814" s="1" t="s">
        <v>1291</v>
      </c>
      <c r="D814" s="1" t="s">
        <v>4232</v>
      </c>
      <c r="E814" s="1" t="s">
        <v>5446</v>
      </c>
      <c r="F814" s="1" t="b">
        <v>1</v>
      </c>
      <c r="G814" s="12" t="s">
        <v>5781</v>
      </c>
      <c r="H814" s="14">
        <v>30</v>
      </c>
      <c r="I814" s="10">
        <v>-0.31747696090591998</v>
      </c>
      <c r="J814" s="10">
        <v>0.31747696090591998</v>
      </c>
      <c r="K814" s="10">
        <v>0.80247204430265395</v>
      </c>
      <c r="L814" s="16">
        <v>0.58257058484150503</v>
      </c>
      <c r="M814" s="1" t="s">
        <v>5799</v>
      </c>
      <c r="N814" s="1" t="s">
        <v>10175</v>
      </c>
      <c r="O814" s="1" t="s">
        <v>10176</v>
      </c>
      <c r="P814" s="1" t="s">
        <v>10177</v>
      </c>
      <c r="Q814" s="1" t="s">
        <v>7128</v>
      </c>
      <c r="R814" s="1">
        <v>1</v>
      </c>
      <c r="S814" s="1" t="s">
        <v>7155</v>
      </c>
      <c r="T814" s="1" t="s">
        <v>5804</v>
      </c>
      <c r="U814" s="1" t="s">
        <v>10178</v>
      </c>
      <c r="V814" s="12">
        <v>10</v>
      </c>
      <c r="W814" s="12">
        <v>10</v>
      </c>
    </row>
    <row r="815" spans="1:23">
      <c r="A815" s="1" t="s">
        <v>1415</v>
      </c>
      <c r="B815" s="1" t="s">
        <v>2749</v>
      </c>
      <c r="C815" s="1" t="s">
        <v>1415</v>
      </c>
      <c r="D815" s="1" t="s">
        <v>4320</v>
      </c>
      <c r="E815" s="1" t="s">
        <v>5621</v>
      </c>
      <c r="F815" s="1" t="b">
        <v>1</v>
      </c>
      <c r="G815" s="12" t="s">
        <v>5781</v>
      </c>
      <c r="H815" s="14">
        <v>5</v>
      </c>
      <c r="I815" s="10">
        <v>0.28042845486208801</v>
      </c>
      <c r="J815" s="10">
        <v>0.28042845486208801</v>
      </c>
      <c r="K815" s="10">
        <v>1.21455553231013</v>
      </c>
      <c r="L815" s="16">
        <v>0.58291344883940999</v>
      </c>
      <c r="M815" s="1" t="s">
        <v>5799</v>
      </c>
      <c r="N815" s="1" t="s">
        <v>10903</v>
      </c>
      <c r="O815" s="1" t="s">
        <v>10904</v>
      </c>
      <c r="P815" s="1" t="s">
        <v>10905</v>
      </c>
      <c r="Q815" s="1" t="s">
        <v>10906</v>
      </c>
      <c r="R815" s="1" t="s">
        <v>10907</v>
      </c>
      <c r="S815" s="1" t="s">
        <v>10908</v>
      </c>
      <c r="T815" s="1" t="s">
        <v>5804</v>
      </c>
      <c r="U815" s="1" t="s">
        <v>10909</v>
      </c>
      <c r="V815" s="12">
        <v>1</v>
      </c>
      <c r="W815" s="12">
        <v>1</v>
      </c>
    </row>
    <row r="816" spans="1:23">
      <c r="A816" s="1" t="s">
        <v>818</v>
      </c>
      <c r="B816" s="1" t="s">
        <v>1491</v>
      </c>
      <c r="C816" s="1" t="s">
        <v>818</v>
      </c>
      <c r="D816" s="1" t="s">
        <v>3969</v>
      </c>
      <c r="E816" s="1" t="s">
        <v>4382</v>
      </c>
      <c r="F816" s="1" t="b">
        <v>1</v>
      </c>
      <c r="G816" s="12" t="s">
        <v>5781</v>
      </c>
      <c r="H816" s="14">
        <v>20</v>
      </c>
      <c r="I816" s="10">
        <v>-0.29990538840265801</v>
      </c>
      <c r="J816" s="10">
        <v>0.29990538840265801</v>
      </c>
      <c r="K816" s="10">
        <v>0.81230566542169602</v>
      </c>
      <c r="L816" s="16">
        <v>0.58291344883940999</v>
      </c>
      <c r="M816" s="1" t="s">
        <v>5799</v>
      </c>
      <c r="N816" s="1" t="s">
        <v>5917</v>
      </c>
      <c r="O816" s="1" t="s">
        <v>5917</v>
      </c>
      <c r="P816" s="1" t="s">
        <v>5918</v>
      </c>
      <c r="Q816" s="1" t="s">
        <v>5837</v>
      </c>
      <c r="R816" s="1" t="s">
        <v>5838</v>
      </c>
      <c r="S816" s="1" t="s">
        <v>5919</v>
      </c>
      <c r="T816" s="1" t="s">
        <v>5804</v>
      </c>
      <c r="U816" s="1" t="s">
        <v>5920</v>
      </c>
      <c r="V816" s="12">
        <v>6</v>
      </c>
      <c r="W816" s="12">
        <v>6</v>
      </c>
    </row>
    <row r="817" spans="1:23">
      <c r="A817" s="1" t="s">
        <v>614</v>
      </c>
      <c r="B817" s="1" t="s">
        <v>2456</v>
      </c>
      <c r="C817" s="1" t="s">
        <v>614</v>
      </c>
      <c r="D817" s="1" t="s">
        <v>3696</v>
      </c>
      <c r="E817" s="1" t="s">
        <v>5333</v>
      </c>
      <c r="F817" s="1" t="b">
        <v>1</v>
      </c>
      <c r="G817" s="12" t="s">
        <v>5781</v>
      </c>
      <c r="H817" s="14">
        <v>55</v>
      </c>
      <c r="I817" s="10">
        <v>-0.75652602889337495</v>
      </c>
      <c r="J817" s="10">
        <v>0.75652602889337495</v>
      </c>
      <c r="K817" s="10">
        <v>0.591919943422624</v>
      </c>
      <c r="L817" s="16">
        <v>0.58291344883940999</v>
      </c>
      <c r="M817" s="1" t="s">
        <v>5799</v>
      </c>
      <c r="N817" s="1" t="s">
        <v>9710</v>
      </c>
      <c r="O817" s="1" t="s">
        <v>9711</v>
      </c>
      <c r="P817" s="1" t="s">
        <v>9712</v>
      </c>
      <c r="Q817" s="1" t="s">
        <v>5937</v>
      </c>
      <c r="R817" s="1">
        <v>1</v>
      </c>
      <c r="S817" s="1">
        <v>1</v>
      </c>
      <c r="T817" s="1" t="s">
        <v>5804</v>
      </c>
      <c r="U817" s="1" t="s">
        <v>9713</v>
      </c>
      <c r="V817" s="12">
        <v>9</v>
      </c>
      <c r="W817" s="12">
        <v>13</v>
      </c>
    </row>
    <row r="818" spans="1:23">
      <c r="A818" s="1" t="s">
        <v>622</v>
      </c>
      <c r="B818" s="1" t="s">
        <v>2474</v>
      </c>
      <c r="C818" s="1" t="s">
        <v>622</v>
      </c>
      <c r="D818" s="1" t="s">
        <v>3711</v>
      </c>
      <c r="E818" s="1" t="s">
        <v>5350</v>
      </c>
      <c r="F818" s="1" t="b">
        <v>1</v>
      </c>
      <c r="G818" s="12" t="s">
        <v>5781</v>
      </c>
      <c r="H818" s="14">
        <v>30</v>
      </c>
      <c r="I818" s="10">
        <v>5.91857690271081E-2</v>
      </c>
      <c r="J818" s="10">
        <v>5.91857690271081E-2</v>
      </c>
      <c r="K818" s="10">
        <v>1.0418775780264899</v>
      </c>
      <c r="L818" s="16">
        <v>0.58358475466634796</v>
      </c>
      <c r="M818" s="1" t="s">
        <v>5799</v>
      </c>
      <c r="N818" s="1" t="s">
        <v>9783</v>
      </c>
      <c r="O818" s="1" t="s">
        <v>9784</v>
      </c>
      <c r="P818" s="1" t="s">
        <v>9785</v>
      </c>
      <c r="Q818" s="1" t="s">
        <v>5937</v>
      </c>
      <c r="R818" s="1">
        <v>1</v>
      </c>
      <c r="S818" s="1">
        <v>2</v>
      </c>
      <c r="T818" s="1" t="s">
        <v>5804</v>
      </c>
      <c r="U818" s="1" t="s">
        <v>9786</v>
      </c>
      <c r="V818" s="12">
        <v>5</v>
      </c>
      <c r="W818" s="12">
        <v>7</v>
      </c>
    </row>
    <row r="819" spans="1:23">
      <c r="A819" s="1" t="s">
        <v>192</v>
      </c>
      <c r="B819" s="1" t="s">
        <v>1760</v>
      </c>
      <c r="C819" s="1" t="s">
        <v>192</v>
      </c>
      <c r="D819" s="1" t="s">
        <v>3142</v>
      </c>
      <c r="E819" s="1" t="s">
        <v>4641</v>
      </c>
      <c r="F819" s="1" t="b">
        <v>1</v>
      </c>
      <c r="G819" s="12" t="s">
        <v>5781</v>
      </c>
      <c r="H819" s="14">
        <v>80</v>
      </c>
      <c r="I819" s="10">
        <v>2.3726583998878201</v>
      </c>
      <c r="J819" s="10">
        <v>2.3726583998878201</v>
      </c>
      <c r="K819" s="10">
        <v>5.1789455838718403</v>
      </c>
      <c r="L819" s="16">
        <v>0.58358475466634796</v>
      </c>
      <c r="M819" s="1" t="s">
        <v>5799</v>
      </c>
      <c r="N819" s="1" t="s">
        <v>7001</v>
      </c>
      <c r="O819" s="1" t="s">
        <v>7002</v>
      </c>
      <c r="P819" s="1" t="s">
        <v>7003</v>
      </c>
      <c r="Q819" s="1" t="s">
        <v>5937</v>
      </c>
      <c r="R819" s="1">
        <v>1</v>
      </c>
      <c r="S819" s="1">
        <v>2</v>
      </c>
      <c r="T819" s="1" t="s">
        <v>5804</v>
      </c>
      <c r="U819" s="1" t="s">
        <v>7004</v>
      </c>
      <c r="V819" s="12">
        <v>19</v>
      </c>
      <c r="W819" s="12">
        <v>23</v>
      </c>
    </row>
    <row r="820" spans="1:23">
      <c r="A820" s="1" t="s">
        <v>245</v>
      </c>
      <c r="B820" s="1" t="s">
        <v>1855</v>
      </c>
      <c r="C820" s="1" t="s">
        <v>245</v>
      </c>
      <c r="D820" s="1" t="s">
        <v>3203</v>
      </c>
      <c r="E820" s="1" t="s">
        <v>4737</v>
      </c>
      <c r="F820" s="1" t="b">
        <v>1</v>
      </c>
      <c r="G820" s="12" t="s">
        <v>5781</v>
      </c>
      <c r="H820" s="14">
        <v>85</v>
      </c>
      <c r="I820" s="10">
        <v>0.89123182172027304</v>
      </c>
      <c r="J820" s="10">
        <v>0.89123182172027304</v>
      </c>
      <c r="K820" s="10">
        <v>1.8547591038090101</v>
      </c>
      <c r="L820" s="16">
        <v>0.58358475466634796</v>
      </c>
      <c r="M820" s="1" t="s">
        <v>5799</v>
      </c>
      <c r="N820" s="1" t="s">
        <v>7360</v>
      </c>
      <c r="O820" s="1" t="s">
        <v>7361</v>
      </c>
      <c r="P820" s="1" t="s">
        <v>7362</v>
      </c>
      <c r="Q820" s="1" t="s">
        <v>5937</v>
      </c>
      <c r="R820" s="1">
        <v>1</v>
      </c>
      <c r="S820" s="1">
        <v>2</v>
      </c>
      <c r="T820" s="1" t="s">
        <v>5804</v>
      </c>
      <c r="U820" s="1" t="s">
        <v>7363</v>
      </c>
      <c r="V820" s="12">
        <v>17</v>
      </c>
      <c r="W820" s="12">
        <v>25</v>
      </c>
    </row>
    <row r="821" spans="1:23">
      <c r="A821" s="1" t="s">
        <v>791</v>
      </c>
      <c r="B821" s="1" t="s">
        <v>2820</v>
      </c>
      <c r="C821" s="1" t="s">
        <v>791</v>
      </c>
      <c r="D821" s="1" t="s">
        <v>3941</v>
      </c>
      <c r="E821" s="1" t="s">
        <v>5699</v>
      </c>
      <c r="F821" s="1" t="b">
        <v>1</v>
      </c>
      <c r="G821" s="12" t="s">
        <v>5781</v>
      </c>
      <c r="H821" s="14">
        <v>15</v>
      </c>
      <c r="I821" s="10">
        <v>-0.87791387689818701</v>
      </c>
      <c r="J821" s="10">
        <v>0.87791387689818701</v>
      </c>
      <c r="K821" s="10">
        <v>0.54415370365728699</v>
      </c>
      <c r="L821" s="16">
        <v>0.58358475466634796</v>
      </c>
      <c r="M821" s="1" t="s">
        <v>5799</v>
      </c>
      <c r="N821" s="1" t="s">
        <v>5816</v>
      </c>
      <c r="O821" s="1" t="s">
        <v>5817</v>
      </c>
      <c r="P821" s="1" t="s">
        <v>5818</v>
      </c>
      <c r="Q821" s="1" t="s">
        <v>5814</v>
      </c>
      <c r="R821" s="1">
        <v>1</v>
      </c>
      <c r="S821" s="1">
        <v>1</v>
      </c>
      <c r="T821" s="1" t="s">
        <v>5804</v>
      </c>
      <c r="U821" s="1" t="s">
        <v>11189</v>
      </c>
      <c r="V821" s="12">
        <v>2</v>
      </c>
      <c r="W821" s="12">
        <v>3</v>
      </c>
    </row>
    <row r="822" spans="1:23">
      <c r="A822" s="1" t="s">
        <v>109</v>
      </c>
      <c r="B822" s="1" t="s">
        <v>1628</v>
      </c>
      <c r="C822" s="1" t="s">
        <v>109</v>
      </c>
      <c r="D822" s="1" t="s">
        <v>3018</v>
      </c>
      <c r="E822" s="1" t="s">
        <v>4514</v>
      </c>
      <c r="F822" s="1" t="b">
        <v>1</v>
      </c>
      <c r="G822" s="12" t="s">
        <v>5781</v>
      </c>
      <c r="H822" s="14">
        <v>255</v>
      </c>
      <c r="I822" s="10">
        <v>0.18701000443827701</v>
      </c>
      <c r="J822" s="10">
        <v>0.18701000443827701</v>
      </c>
      <c r="K822" s="10">
        <v>1.1384019233505001</v>
      </c>
      <c r="L822" s="16">
        <v>0.58358475466634796</v>
      </c>
      <c r="M822" s="1" t="s">
        <v>5799</v>
      </c>
      <c r="N822" s="1" t="s">
        <v>6488</v>
      </c>
      <c r="O822" s="1" t="s">
        <v>6489</v>
      </c>
      <c r="P822" s="1" t="s">
        <v>6490</v>
      </c>
      <c r="Q822" s="1" t="s">
        <v>5937</v>
      </c>
      <c r="R822" s="1">
        <v>1</v>
      </c>
      <c r="S822" s="1">
        <v>4</v>
      </c>
      <c r="T822" s="1" t="s">
        <v>5804</v>
      </c>
      <c r="U822" s="1" t="s">
        <v>6491</v>
      </c>
      <c r="V822" s="12">
        <v>48</v>
      </c>
      <c r="W822" s="12">
        <v>67</v>
      </c>
    </row>
    <row r="823" spans="1:23">
      <c r="A823" s="1" t="s">
        <v>407</v>
      </c>
      <c r="B823" s="1" t="s">
        <v>2101</v>
      </c>
      <c r="C823" s="1" t="s">
        <v>407</v>
      </c>
      <c r="D823" s="1" t="s">
        <v>3417</v>
      </c>
      <c r="E823" s="1" t="s">
        <v>4980</v>
      </c>
      <c r="F823" s="1" t="b">
        <v>1</v>
      </c>
      <c r="G823" s="12" t="s">
        <v>5781</v>
      </c>
      <c r="H823" s="14">
        <v>20</v>
      </c>
      <c r="I823" s="10">
        <v>0.48217093079364298</v>
      </c>
      <c r="J823" s="10">
        <v>0.48217093079364298</v>
      </c>
      <c r="K823" s="10">
        <v>1.39684402101939</v>
      </c>
      <c r="L823" s="16">
        <v>0.58777641539074899</v>
      </c>
      <c r="M823" s="1" t="s">
        <v>5799</v>
      </c>
      <c r="N823" s="1" t="s">
        <v>8322</v>
      </c>
      <c r="O823" s="1" t="s">
        <v>6953</v>
      </c>
      <c r="P823" s="1" t="s">
        <v>8323</v>
      </c>
      <c r="Q823" s="1" t="s">
        <v>5937</v>
      </c>
      <c r="R823" s="1">
        <v>1</v>
      </c>
      <c r="S823" s="1">
        <v>1</v>
      </c>
      <c r="T823" s="1" t="s">
        <v>5804</v>
      </c>
      <c r="U823" s="1" t="s">
        <v>8324</v>
      </c>
      <c r="V823" s="12">
        <v>11</v>
      </c>
      <c r="W823" s="12">
        <v>13</v>
      </c>
    </row>
    <row r="824" spans="1:23">
      <c r="A824" s="1" t="s">
        <v>628</v>
      </c>
      <c r="B824" s="1" t="s">
        <v>2482</v>
      </c>
      <c r="C824" s="1" t="s">
        <v>628</v>
      </c>
      <c r="D824" s="1" t="s">
        <v>3718</v>
      </c>
      <c r="E824" s="1" t="s">
        <v>5359</v>
      </c>
      <c r="F824" s="1" t="b">
        <v>1</v>
      </c>
      <c r="G824" s="12" t="s">
        <v>5781</v>
      </c>
      <c r="H824" s="14">
        <v>25</v>
      </c>
      <c r="I824" s="10">
        <v>-0.61858672419218996</v>
      </c>
      <c r="J824" s="10">
        <v>0.61858672419218996</v>
      </c>
      <c r="K824" s="10">
        <v>0.65130864256355203</v>
      </c>
      <c r="L824" s="16">
        <v>0.58777641539074899</v>
      </c>
      <c r="M824" s="1" t="s">
        <v>5799</v>
      </c>
      <c r="N824" s="1"/>
      <c r="O824" s="1"/>
      <c r="P824" s="1"/>
      <c r="Q824" s="1" t="s">
        <v>5937</v>
      </c>
      <c r="R824" s="1"/>
      <c r="S824" s="1"/>
      <c r="T824" s="1" t="s">
        <v>5804</v>
      </c>
      <c r="U824" s="1" t="s">
        <v>9814</v>
      </c>
      <c r="V824" s="12">
        <v>8</v>
      </c>
      <c r="W824" s="12">
        <v>8</v>
      </c>
    </row>
    <row r="825" spans="1:23">
      <c r="A825" s="1" t="s">
        <v>1433</v>
      </c>
      <c r="B825" s="1" t="s">
        <v>2774</v>
      </c>
      <c r="C825" s="1" t="s">
        <v>1433</v>
      </c>
      <c r="D825" s="1" t="s">
        <v>4334</v>
      </c>
      <c r="E825" s="1" t="s">
        <v>5779</v>
      </c>
      <c r="F825" s="1" t="b">
        <v>1</v>
      </c>
      <c r="G825" s="12" t="s">
        <v>5781</v>
      </c>
      <c r="H825" s="14">
        <v>5</v>
      </c>
      <c r="I825" s="10">
        <v>-0.57291431343801502</v>
      </c>
      <c r="J825" s="10">
        <v>0.57291431343801502</v>
      </c>
      <c r="K825" s="10">
        <v>0.67225742354390505</v>
      </c>
      <c r="L825" s="16">
        <v>0.58982477163565095</v>
      </c>
      <c r="M825" s="1" t="s">
        <v>5799</v>
      </c>
      <c r="N825" s="1" t="s">
        <v>11018</v>
      </c>
      <c r="O825" s="1" t="s">
        <v>11019</v>
      </c>
      <c r="P825" s="1" t="s">
        <v>11020</v>
      </c>
      <c r="Q825" s="1" t="s">
        <v>5802</v>
      </c>
      <c r="R825" s="1">
        <v>1</v>
      </c>
      <c r="S825" s="1" t="s">
        <v>5958</v>
      </c>
      <c r="T825" s="1" t="s">
        <v>5804</v>
      </c>
      <c r="U825" s="1" t="s">
        <v>11021</v>
      </c>
      <c r="V825" s="12">
        <v>1</v>
      </c>
      <c r="W825" s="12">
        <v>1</v>
      </c>
    </row>
    <row r="826" spans="1:23">
      <c r="A826" s="1" t="s">
        <v>1247</v>
      </c>
      <c r="B826" s="1" t="s">
        <v>2489</v>
      </c>
      <c r="C826" s="1" t="s">
        <v>1247</v>
      </c>
      <c r="D826" s="1" t="s">
        <v>3725</v>
      </c>
      <c r="E826" s="1" t="s">
        <v>5366</v>
      </c>
      <c r="F826" s="1" t="b">
        <v>1</v>
      </c>
      <c r="G826" s="12" t="s">
        <v>5781</v>
      </c>
      <c r="H826" s="14">
        <v>25</v>
      </c>
      <c r="I826" s="10">
        <v>2.5474032314580599</v>
      </c>
      <c r="J826" s="10">
        <v>2.5474032314580599</v>
      </c>
      <c r="K826" s="10">
        <v>5.8458111827760897</v>
      </c>
      <c r="L826" s="16">
        <v>0.58990194436523702</v>
      </c>
      <c r="M826" s="1" t="s">
        <v>5799</v>
      </c>
      <c r="N826" s="1" t="s">
        <v>9832</v>
      </c>
      <c r="O826" s="1" t="s">
        <v>9833</v>
      </c>
      <c r="P826" s="1" t="s">
        <v>9834</v>
      </c>
      <c r="Q826" s="1" t="s">
        <v>5937</v>
      </c>
      <c r="R826" s="1" t="s">
        <v>6087</v>
      </c>
      <c r="S826" s="1" t="s">
        <v>6088</v>
      </c>
      <c r="T826" s="1" t="s">
        <v>5804</v>
      </c>
      <c r="U826" s="1" t="s">
        <v>9835</v>
      </c>
      <c r="V826" s="12">
        <v>11</v>
      </c>
      <c r="W826" s="12">
        <v>12</v>
      </c>
    </row>
    <row r="827" spans="1:23">
      <c r="A827" s="1" t="s">
        <v>878</v>
      </c>
      <c r="B827" s="1" t="s">
        <v>1668</v>
      </c>
      <c r="C827" s="1" t="s">
        <v>878</v>
      </c>
      <c r="D827" s="1" t="s">
        <v>3055</v>
      </c>
      <c r="E827" s="1" t="s">
        <v>4551</v>
      </c>
      <c r="F827" s="1" t="b">
        <v>1</v>
      </c>
      <c r="G827" s="12" t="s">
        <v>5781</v>
      </c>
      <c r="H827" s="14">
        <v>173</v>
      </c>
      <c r="I827" s="10">
        <v>-0.22649224401851101</v>
      </c>
      <c r="J827" s="10">
        <v>0.22649224401851101</v>
      </c>
      <c r="K827" s="10">
        <v>0.85471050300278095</v>
      </c>
      <c r="L827" s="16">
        <v>0.595542449193458</v>
      </c>
      <c r="M827" s="1" t="s">
        <v>5799</v>
      </c>
      <c r="N827" s="1" t="s">
        <v>6643</v>
      </c>
      <c r="O827" s="1" t="s">
        <v>6644</v>
      </c>
      <c r="P827" s="1" t="s">
        <v>6645</v>
      </c>
      <c r="Q827" s="1" t="s">
        <v>5937</v>
      </c>
      <c r="R827" s="1" t="s">
        <v>6087</v>
      </c>
      <c r="S827" s="1" t="s">
        <v>6087</v>
      </c>
      <c r="T827" s="1" t="s">
        <v>5804</v>
      </c>
      <c r="U827" s="1" t="s">
        <v>6646</v>
      </c>
      <c r="V827" s="12">
        <v>32</v>
      </c>
      <c r="W827" s="12">
        <v>51</v>
      </c>
    </row>
    <row r="828" spans="1:23">
      <c r="A828" s="1" t="s">
        <v>1282</v>
      </c>
      <c r="B828" s="1" t="s">
        <v>2550</v>
      </c>
      <c r="C828" s="1" t="s">
        <v>1282</v>
      </c>
      <c r="D828" s="1" t="s">
        <v>4228</v>
      </c>
      <c r="E828" s="1" t="s">
        <v>5422</v>
      </c>
      <c r="F828" s="1" t="b">
        <v>1</v>
      </c>
      <c r="G828" s="12" t="s">
        <v>5781</v>
      </c>
      <c r="H828" s="14">
        <v>45</v>
      </c>
      <c r="I828" s="10">
        <v>-0.40941380289131202</v>
      </c>
      <c r="J828" s="10">
        <v>0.40941380289131202</v>
      </c>
      <c r="K828" s="10">
        <v>0.752929242428098</v>
      </c>
      <c r="L828" s="16">
        <v>0.59711289769809495</v>
      </c>
      <c r="M828" s="1" t="s">
        <v>5799</v>
      </c>
      <c r="N828" s="1" t="s">
        <v>10082</v>
      </c>
      <c r="O828" s="1" t="s">
        <v>10083</v>
      </c>
      <c r="P828" s="1" t="s">
        <v>10084</v>
      </c>
      <c r="Q828" s="1" t="s">
        <v>7227</v>
      </c>
      <c r="R828" s="1">
        <v>1</v>
      </c>
      <c r="S828" s="1" t="s">
        <v>10085</v>
      </c>
      <c r="T828" s="1" t="s">
        <v>5804</v>
      </c>
      <c r="U828" s="1" t="s">
        <v>10086</v>
      </c>
      <c r="V828" s="12">
        <v>9</v>
      </c>
      <c r="W828" s="12">
        <v>9</v>
      </c>
    </row>
    <row r="829" spans="1:23">
      <c r="A829" s="1" t="s">
        <v>1290</v>
      </c>
      <c r="B829" s="1" t="s">
        <v>2568</v>
      </c>
      <c r="C829" s="1" t="s">
        <v>1290</v>
      </c>
      <c r="D829" s="1" t="s">
        <v>3778</v>
      </c>
      <c r="E829" s="1" t="s">
        <v>5440</v>
      </c>
      <c r="F829" s="1" t="b">
        <v>1</v>
      </c>
      <c r="G829" s="12" t="s">
        <v>5781</v>
      </c>
      <c r="H829" s="14">
        <v>15</v>
      </c>
      <c r="I829" s="10">
        <v>-0.39454349654967302</v>
      </c>
      <c r="J829" s="10">
        <v>0.39454349654967302</v>
      </c>
      <c r="K829" s="10">
        <v>0.760730051847189</v>
      </c>
      <c r="L829" s="16">
        <v>0.59732091310584801</v>
      </c>
      <c r="M829" s="1" t="s">
        <v>5799</v>
      </c>
      <c r="N829" s="1" t="s">
        <v>10151</v>
      </c>
      <c r="O829" s="1" t="s">
        <v>10152</v>
      </c>
      <c r="P829" s="1" t="s">
        <v>10153</v>
      </c>
      <c r="Q829" s="1" t="s">
        <v>5937</v>
      </c>
      <c r="R829" s="1" t="s">
        <v>6087</v>
      </c>
      <c r="S829" s="1" t="s">
        <v>6116</v>
      </c>
      <c r="T829" s="1" t="s">
        <v>5804</v>
      </c>
      <c r="U829" s="1" t="s">
        <v>10154</v>
      </c>
      <c r="V829" s="12">
        <v>4</v>
      </c>
      <c r="W829" s="12">
        <v>4</v>
      </c>
    </row>
    <row r="830" spans="1:23">
      <c r="A830" s="1" t="s">
        <v>481</v>
      </c>
      <c r="B830" s="1" t="s">
        <v>2219</v>
      </c>
      <c r="C830" s="1" t="s">
        <v>481</v>
      </c>
      <c r="D830" s="1" t="s">
        <v>3516</v>
      </c>
      <c r="E830" s="1" t="s">
        <v>5100</v>
      </c>
      <c r="F830" s="1" t="b">
        <v>1</v>
      </c>
      <c r="G830" s="12" t="s">
        <v>5781</v>
      </c>
      <c r="H830" s="14">
        <v>130</v>
      </c>
      <c r="I830" s="10">
        <v>-0.55533789203255302</v>
      </c>
      <c r="J830" s="10">
        <v>0.55533789203255302</v>
      </c>
      <c r="K830" s="10">
        <v>0.68049766096910602</v>
      </c>
      <c r="L830" s="16">
        <v>0.59732091310584801</v>
      </c>
      <c r="M830" s="1" t="s">
        <v>5799</v>
      </c>
      <c r="N830" s="1" t="s">
        <v>8776</v>
      </c>
      <c r="O830" s="1" t="s">
        <v>8777</v>
      </c>
      <c r="P830" s="1" t="s">
        <v>8778</v>
      </c>
      <c r="Q830" s="1" t="s">
        <v>5937</v>
      </c>
      <c r="R830" s="1">
        <v>1</v>
      </c>
      <c r="S830" s="1">
        <v>2</v>
      </c>
      <c r="T830" s="1" t="s">
        <v>5804</v>
      </c>
      <c r="U830" s="1" t="s">
        <v>8779</v>
      </c>
      <c r="V830" s="12">
        <v>20</v>
      </c>
      <c r="W830" s="12">
        <v>34</v>
      </c>
    </row>
    <row r="831" spans="1:23">
      <c r="A831" s="1" t="s">
        <v>1327</v>
      </c>
      <c r="B831" s="1" t="s">
        <v>2627</v>
      </c>
      <c r="C831" s="1" t="s">
        <v>1327</v>
      </c>
      <c r="D831" s="1" t="s">
        <v>4258</v>
      </c>
      <c r="E831" s="1" t="s">
        <v>5495</v>
      </c>
      <c r="F831" s="1" t="b">
        <v>1</v>
      </c>
      <c r="G831" s="12" t="s">
        <v>5781</v>
      </c>
      <c r="H831" s="14">
        <v>10</v>
      </c>
      <c r="I831" s="10">
        <v>1.0110048855974501</v>
      </c>
      <c r="J831" s="10">
        <v>1.0110048855974501</v>
      </c>
      <c r="K831" s="10">
        <v>2.0153143455467299</v>
      </c>
      <c r="L831" s="16">
        <v>0.59732091310584801</v>
      </c>
      <c r="M831" s="1" t="s">
        <v>5799</v>
      </c>
      <c r="N831" s="1" t="s">
        <v>10376</v>
      </c>
      <c r="O831" s="1" t="s">
        <v>10377</v>
      </c>
      <c r="P831" s="1" t="s">
        <v>10378</v>
      </c>
      <c r="Q831" s="1" t="s">
        <v>5837</v>
      </c>
      <c r="R831" s="1" t="s">
        <v>5838</v>
      </c>
      <c r="S831" s="1" t="s">
        <v>10246</v>
      </c>
      <c r="T831" s="1" t="s">
        <v>5804</v>
      </c>
      <c r="U831" s="1" t="s">
        <v>10379</v>
      </c>
      <c r="V831" s="12">
        <v>2</v>
      </c>
      <c r="W831" s="12">
        <v>2</v>
      </c>
    </row>
    <row r="832" spans="1:23">
      <c r="A832" s="1" t="s">
        <v>1374</v>
      </c>
      <c r="B832" s="1" t="s">
        <v>2689</v>
      </c>
      <c r="C832" s="1" t="s">
        <v>1374</v>
      </c>
      <c r="D832" s="1" t="s">
        <v>4291</v>
      </c>
      <c r="E832" s="1" t="s">
        <v>5557</v>
      </c>
      <c r="F832" s="1" t="b">
        <v>1</v>
      </c>
      <c r="G832" s="12" t="s">
        <v>5781</v>
      </c>
      <c r="H832" s="14">
        <v>10</v>
      </c>
      <c r="I832" s="10">
        <v>-0.88571934049882906</v>
      </c>
      <c r="J832" s="10">
        <v>0.88571934049882906</v>
      </c>
      <c r="K832" s="10">
        <v>0.54121759959673799</v>
      </c>
      <c r="L832" s="16">
        <v>0.59732091310584801</v>
      </c>
      <c r="M832" s="1" t="s">
        <v>5799</v>
      </c>
      <c r="N832" s="1" t="s">
        <v>10653</v>
      </c>
      <c r="O832" s="1" t="s">
        <v>10654</v>
      </c>
      <c r="P832" s="1" t="s">
        <v>10655</v>
      </c>
      <c r="Q832" s="1" t="s">
        <v>5837</v>
      </c>
      <c r="R832" s="1" t="s">
        <v>5838</v>
      </c>
      <c r="S832" s="1" t="s">
        <v>10246</v>
      </c>
      <c r="T832" s="1" t="s">
        <v>5804</v>
      </c>
      <c r="U832" s="1" t="s">
        <v>10656</v>
      </c>
      <c r="V832" s="12">
        <v>4</v>
      </c>
      <c r="W832" s="12">
        <v>5</v>
      </c>
    </row>
    <row r="833" spans="1:23">
      <c r="A833" s="1" t="s">
        <v>687</v>
      </c>
      <c r="B833" s="1" t="s">
        <v>2599</v>
      </c>
      <c r="C833" s="1" t="s">
        <v>687</v>
      </c>
      <c r="D833" s="1" t="s">
        <v>3797</v>
      </c>
      <c r="E833" s="1" t="s">
        <v>5468</v>
      </c>
      <c r="F833" s="1" t="b">
        <v>1</v>
      </c>
      <c r="G833" s="12" t="s">
        <v>5781</v>
      </c>
      <c r="H833" s="14">
        <v>10</v>
      </c>
      <c r="I833" s="10">
        <v>-0.72621454813877995</v>
      </c>
      <c r="J833" s="10">
        <v>0.72621454813877995</v>
      </c>
      <c r="K833" s="10">
        <v>0.60448793575316995</v>
      </c>
      <c r="L833" s="16">
        <v>0.59852576743118202</v>
      </c>
      <c r="M833" s="1" t="s">
        <v>5799</v>
      </c>
      <c r="N833" s="1" t="s">
        <v>10272</v>
      </c>
      <c r="O833" s="1" t="s">
        <v>10273</v>
      </c>
      <c r="P833" s="1" t="s">
        <v>10274</v>
      </c>
      <c r="Q833" s="1" t="s">
        <v>5937</v>
      </c>
      <c r="R833" s="1">
        <v>1</v>
      </c>
      <c r="S833" s="1">
        <v>3</v>
      </c>
      <c r="T833" s="1" t="s">
        <v>5804</v>
      </c>
      <c r="U833" s="1" t="s">
        <v>10275</v>
      </c>
      <c r="V833" s="12">
        <v>7</v>
      </c>
      <c r="W833" s="12">
        <v>7</v>
      </c>
    </row>
    <row r="834" spans="1:23">
      <c r="A834" s="1" t="s">
        <v>861</v>
      </c>
      <c r="B834" s="1" t="s">
        <v>1622</v>
      </c>
      <c r="C834" s="1" t="s">
        <v>861</v>
      </c>
      <c r="D834" s="1" t="s">
        <v>3012</v>
      </c>
      <c r="E834" s="1" t="s">
        <v>4510</v>
      </c>
      <c r="F834" s="1" t="b">
        <v>1</v>
      </c>
      <c r="G834" s="12" t="s">
        <v>5781</v>
      </c>
      <c r="H834" s="14">
        <v>60</v>
      </c>
      <c r="I834" s="10">
        <v>-0.42112474331688898</v>
      </c>
      <c r="J834" s="10">
        <v>0.42112474331688898</v>
      </c>
      <c r="K834" s="10">
        <v>0.74684214970053098</v>
      </c>
      <c r="L834" s="16">
        <v>0.59852576743118202</v>
      </c>
      <c r="M834" s="1" t="s">
        <v>5799</v>
      </c>
      <c r="N834" s="1" t="s">
        <v>6469</v>
      </c>
      <c r="O834" s="1" t="s">
        <v>6470</v>
      </c>
      <c r="P834" s="1" t="s">
        <v>6471</v>
      </c>
      <c r="Q834" s="1" t="s">
        <v>5937</v>
      </c>
      <c r="R834" s="1" t="s">
        <v>6087</v>
      </c>
      <c r="S834" s="1" t="s">
        <v>6087</v>
      </c>
      <c r="T834" s="1" t="s">
        <v>5804</v>
      </c>
      <c r="U834" s="1" t="s">
        <v>6472</v>
      </c>
      <c r="V834" s="12">
        <v>9</v>
      </c>
      <c r="W834" s="12">
        <v>12</v>
      </c>
    </row>
    <row r="835" spans="1:23">
      <c r="A835" s="1" t="s">
        <v>399</v>
      </c>
      <c r="B835" s="1" t="s">
        <v>2091</v>
      </c>
      <c r="C835" s="1" t="s">
        <v>399</v>
      </c>
      <c r="D835" s="1" t="s">
        <v>3407</v>
      </c>
      <c r="E835" s="1" t="s">
        <v>5737</v>
      </c>
      <c r="F835" s="1" t="b">
        <v>1</v>
      </c>
      <c r="G835" s="12" t="s">
        <v>5781</v>
      </c>
      <c r="H835" s="14">
        <v>20</v>
      </c>
      <c r="I835" s="10">
        <v>2.1462060193735102</v>
      </c>
      <c r="J835" s="10">
        <v>2.1462060193735102</v>
      </c>
      <c r="K835" s="10">
        <v>4.4266214965236097</v>
      </c>
      <c r="L835" s="16">
        <v>0.59852576743118202</v>
      </c>
      <c r="M835" s="1" t="s">
        <v>5799</v>
      </c>
      <c r="N835" s="1"/>
      <c r="O835" s="1"/>
      <c r="P835" s="1"/>
      <c r="Q835" s="1" t="s">
        <v>5937</v>
      </c>
      <c r="R835" s="1">
        <v>1</v>
      </c>
      <c r="S835" s="1">
        <v>1</v>
      </c>
      <c r="T835" s="1" t="s">
        <v>5804</v>
      </c>
      <c r="U835" s="1" t="s">
        <v>8285</v>
      </c>
      <c r="V835" s="12">
        <v>4</v>
      </c>
      <c r="W835" s="12">
        <v>5</v>
      </c>
    </row>
    <row r="836" spans="1:23">
      <c r="A836" s="1" t="s">
        <v>1330</v>
      </c>
      <c r="B836" s="1" t="s">
        <v>2632</v>
      </c>
      <c r="C836" s="1" t="s">
        <v>1330</v>
      </c>
      <c r="D836" s="1" t="s">
        <v>3819</v>
      </c>
      <c r="E836" s="1" t="s">
        <v>5497</v>
      </c>
      <c r="F836" s="1" t="b">
        <v>1</v>
      </c>
      <c r="G836" s="12" t="s">
        <v>5781</v>
      </c>
      <c r="H836" s="14">
        <v>10</v>
      </c>
      <c r="I836" s="10">
        <v>-0.36711638960978599</v>
      </c>
      <c r="J836" s="10">
        <v>0.36711638960978599</v>
      </c>
      <c r="K836" s="10">
        <v>0.77533065392262901</v>
      </c>
      <c r="L836" s="16">
        <v>0.59852576743118202</v>
      </c>
      <c r="M836" s="1" t="s">
        <v>5799</v>
      </c>
      <c r="N836" s="1" t="s">
        <v>10393</v>
      </c>
      <c r="O836" s="1" t="s">
        <v>10394</v>
      </c>
      <c r="P836" s="1" t="s">
        <v>10395</v>
      </c>
      <c r="Q836" s="1" t="s">
        <v>5937</v>
      </c>
      <c r="R836" s="1" t="s">
        <v>6087</v>
      </c>
      <c r="S836" s="1" t="s">
        <v>6088</v>
      </c>
      <c r="T836" s="1" t="s">
        <v>5804</v>
      </c>
      <c r="U836" s="1" t="s">
        <v>10396</v>
      </c>
      <c r="V836" s="12">
        <v>3</v>
      </c>
      <c r="W836" s="12">
        <v>3</v>
      </c>
    </row>
    <row r="837" spans="1:23">
      <c r="A837" s="1" t="s">
        <v>800</v>
      </c>
      <c r="B837" s="1" t="s">
        <v>2832</v>
      </c>
      <c r="C837" s="1" t="s">
        <v>800</v>
      </c>
      <c r="D837" s="1" t="s">
        <v>3951</v>
      </c>
      <c r="E837" s="1" t="s">
        <v>5711</v>
      </c>
      <c r="F837" s="1" t="b">
        <v>1</v>
      </c>
      <c r="G837" s="12" t="s">
        <v>5781</v>
      </c>
      <c r="H837" s="14">
        <v>20</v>
      </c>
      <c r="I837" s="10">
        <v>-0.293619375540845</v>
      </c>
      <c r="J837" s="10">
        <v>0.293619375540845</v>
      </c>
      <c r="K837" s="10">
        <v>0.81585271036520002</v>
      </c>
      <c r="L837" s="16">
        <v>0.598860662478919</v>
      </c>
      <c r="M837" s="1" t="s">
        <v>5799</v>
      </c>
      <c r="N837" s="1" t="s">
        <v>11222</v>
      </c>
      <c r="O837" s="1" t="s">
        <v>5806</v>
      </c>
      <c r="P837" s="1" t="s">
        <v>5807</v>
      </c>
      <c r="Q837" s="1" t="s">
        <v>5808</v>
      </c>
      <c r="R837" s="1">
        <v>1</v>
      </c>
      <c r="S837" s="1" t="s">
        <v>5810</v>
      </c>
      <c r="T837" s="1" t="s">
        <v>5804</v>
      </c>
      <c r="U837" s="1" t="s">
        <v>5811</v>
      </c>
      <c r="V837" s="12">
        <v>9</v>
      </c>
      <c r="W837" s="12">
        <v>10</v>
      </c>
    </row>
    <row r="838" spans="1:23">
      <c r="A838" s="1" t="s">
        <v>1011</v>
      </c>
      <c r="B838" s="1" t="s">
        <v>1975</v>
      </c>
      <c r="C838" s="1" t="s">
        <v>1011</v>
      </c>
      <c r="D838" s="1" t="s">
        <v>4075</v>
      </c>
      <c r="E838" s="1" t="s">
        <v>4853</v>
      </c>
      <c r="F838" s="1" t="b">
        <v>1</v>
      </c>
      <c r="G838" s="12" t="s">
        <v>5781</v>
      </c>
      <c r="H838" s="14">
        <v>95</v>
      </c>
      <c r="I838" s="10">
        <v>4.3299104995909297E-2</v>
      </c>
      <c r="J838" s="10">
        <v>4.3299104995909297E-2</v>
      </c>
      <c r="K838" s="10">
        <v>1.0304675719121601</v>
      </c>
      <c r="L838" s="16">
        <v>0.598860662478919</v>
      </c>
      <c r="M838" s="1" t="s">
        <v>5799</v>
      </c>
      <c r="N838" s="1" t="s">
        <v>7823</v>
      </c>
      <c r="O838" s="1" t="s">
        <v>7824</v>
      </c>
      <c r="P838" s="1" t="s">
        <v>7825</v>
      </c>
      <c r="Q838" s="1" t="s">
        <v>7826</v>
      </c>
      <c r="R838" s="1" t="s">
        <v>7827</v>
      </c>
      <c r="S838" s="1" t="s">
        <v>7828</v>
      </c>
      <c r="T838" s="1" t="s">
        <v>5804</v>
      </c>
      <c r="U838" s="1" t="s">
        <v>7829</v>
      </c>
      <c r="V838" s="12">
        <v>17</v>
      </c>
      <c r="W838" s="12">
        <v>23</v>
      </c>
    </row>
    <row r="839" spans="1:23">
      <c r="A839" s="1" t="s">
        <v>1225</v>
      </c>
      <c r="B839" s="1" t="s">
        <v>2448</v>
      </c>
      <c r="C839" s="1" t="s">
        <v>1225</v>
      </c>
      <c r="D839" s="1" t="s">
        <v>4191</v>
      </c>
      <c r="E839" s="1" t="s">
        <v>5754</v>
      </c>
      <c r="F839" s="1" t="b">
        <v>1</v>
      </c>
      <c r="G839" s="12" t="s">
        <v>5781</v>
      </c>
      <c r="H839" s="14">
        <v>5</v>
      </c>
      <c r="I839" s="10">
        <v>1.1777443578467199</v>
      </c>
      <c r="J839" s="10">
        <v>1.1777443578467199</v>
      </c>
      <c r="K839" s="10">
        <v>2.2622280287110499</v>
      </c>
      <c r="L839" s="16">
        <v>0.598860662478919</v>
      </c>
      <c r="M839" s="1" t="s">
        <v>5799</v>
      </c>
      <c r="N839" s="1" t="s">
        <v>8104</v>
      </c>
      <c r="O839" s="1" t="s">
        <v>9679</v>
      </c>
      <c r="P839" s="1" t="s">
        <v>9680</v>
      </c>
      <c r="Q839" s="1" t="s">
        <v>7735</v>
      </c>
      <c r="R839" s="1">
        <v>1</v>
      </c>
      <c r="S839" s="1">
        <v>1</v>
      </c>
      <c r="T839" s="1" t="s">
        <v>5804</v>
      </c>
      <c r="U839" s="1" t="s">
        <v>9681</v>
      </c>
      <c r="V839" s="12">
        <v>1</v>
      </c>
      <c r="W839" s="12">
        <v>1</v>
      </c>
    </row>
    <row r="840" spans="1:23">
      <c r="A840" s="1" t="s">
        <v>797</v>
      </c>
      <c r="B840" s="1" t="s">
        <v>2827</v>
      </c>
      <c r="C840" s="1" t="s">
        <v>797</v>
      </c>
      <c r="D840" s="1" t="s">
        <v>3948</v>
      </c>
      <c r="E840" s="1" t="s">
        <v>5706</v>
      </c>
      <c r="F840" s="1" t="b">
        <v>1</v>
      </c>
      <c r="G840" s="12" t="s">
        <v>5781</v>
      </c>
      <c r="H840" s="14">
        <v>5</v>
      </c>
      <c r="I840" s="10">
        <v>-0.43265897730075897</v>
      </c>
      <c r="J840" s="10">
        <v>0.43265897730075897</v>
      </c>
      <c r="K840" s="10">
        <v>0.74089501027724303</v>
      </c>
      <c r="L840" s="16">
        <v>0.598860662478919</v>
      </c>
      <c r="M840" s="1" t="s">
        <v>5799</v>
      </c>
      <c r="N840" s="1" t="s">
        <v>5891</v>
      </c>
      <c r="O840" s="1" t="s">
        <v>5892</v>
      </c>
      <c r="P840" s="1" t="s">
        <v>5893</v>
      </c>
      <c r="Q840" s="1" t="s">
        <v>5814</v>
      </c>
      <c r="R840" s="1">
        <v>4</v>
      </c>
      <c r="S840" s="1">
        <v>1</v>
      </c>
      <c r="T840" s="1" t="s">
        <v>5804</v>
      </c>
      <c r="U840" s="1" t="s">
        <v>11199</v>
      </c>
      <c r="V840" s="12">
        <v>1</v>
      </c>
      <c r="W840" s="12">
        <v>1</v>
      </c>
    </row>
    <row r="841" spans="1:23">
      <c r="A841" s="1" t="s">
        <v>876</v>
      </c>
      <c r="B841" s="1" t="s">
        <v>1663</v>
      </c>
      <c r="C841" s="1" t="s">
        <v>876</v>
      </c>
      <c r="D841" s="1" t="s">
        <v>3051</v>
      </c>
      <c r="E841" s="1" t="s">
        <v>4547</v>
      </c>
      <c r="F841" s="1" t="b">
        <v>1</v>
      </c>
      <c r="G841" s="12" t="s">
        <v>5781</v>
      </c>
      <c r="H841" s="14">
        <v>20</v>
      </c>
      <c r="I841" s="10">
        <v>-0.51092462049632303</v>
      </c>
      <c r="J841" s="10">
        <v>0.51092462049632303</v>
      </c>
      <c r="K841" s="10">
        <v>0.70177252903798804</v>
      </c>
      <c r="L841" s="16">
        <v>0.598860662478919</v>
      </c>
      <c r="M841" s="1" t="s">
        <v>5799</v>
      </c>
      <c r="N841" s="1" t="s">
        <v>6626</v>
      </c>
      <c r="O841" s="1" t="s">
        <v>6627</v>
      </c>
      <c r="P841" s="1" t="s">
        <v>6628</v>
      </c>
      <c r="Q841" s="1" t="s">
        <v>5937</v>
      </c>
      <c r="R841" s="1" t="s">
        <v>6087</v>
      </c>
      <c r="S841" s="1" t="s">
        <v>6116</v>
      </c>
      <c r="T841" s="1" t="s">
        <v>5804</v>
      </c>
      <c r="U841" s="1" t="s">
        <v>6629</v>
      </c>
      <c r="V841" s="12">
        <v>9</v>
      </c>
      <c r="W841" s="12">
        <v>9</v>
      </c>
    </row>
    <row r="842" spans="1:23">
      <c r="A842" s="1" t="s">
        <v>499</v>
      </c>
      <c r="B842" s="1" t="s">
        <v>2251</v>
      </c>
      <c r="C842" s="1" t="s">
        <v>499</v>
      </c>
      <c r="D842" s="1" t="s">
        <v>3538</v>
      </c>
      <c r="E842" s="1" t="s">
        <v>5134</v>
      </c>
      <c r="F842" s="1" t="b">
        <v>1</v>
      </c>
      <c r="G842" s="12" t="s">
        <v>5781</v>
      </c>
      <c r="H842" s="14">
        <v>20</v>
      </c>
      <c r="I842" s="10">
        <v>0.610902222493379</v>
      </c>
      <c r="J842" s="10">
        <v>0.610902222493379</v>
      </c>
      <c r="K842" s="10">
        <v>1.5272139887421601</v>
      </c>
      <c r="L842" s="16">
        <v>0.598860662478919</v>
      </c>
      <c r="M842" s="1" t="s">
        <v>5799</v>
      </c>
      <c r="N842" s="1" t="s">
        <v>8914</v>
      </c>
      <c r="O842" s="1" t="s">
        <v>8915</v>
      </c>
      <c r="P842" s="1" t="s">
        <v>8916</v>
      </c>
      <c r="Q842" s="1" t="s">
        <v>5937</v>
      </c>
      <c r="R842" s="1">
        <v>1</v>
      </c>
      <c r="S842" s="1">
        <v>4</v>
      </c>
      <c r="T842" s="1" t="s">
        <v>5804</v>
      </c>
      <c r="U842" s="1" t="s">
        <v>8917</v>
      </c>
      <c r="V842" s="12">
        <v>7</v>
      </c>
      <c r="W842" s="12">
        <v>8</v>
      </c>
    </row>
    <row r="843" spans="1:23">
      <c r="A843" s="1" t="s">
        <v>404</v>
      </c>
      <c r="B843" s="1" t="s">
        <v>2098</v>
      </c>
      <c r="C843" s="1" t="s">
        <v>404</v>
      </c>
      <c r="D843" s="1" t="s">
        <v>3414</v>
      </c>
      <c r="E843" s="1" t="s">
        <v>4977</v>
      </c>
      <c r="F843" s="1" t="b">
        <v>1</v>
      </c>
      <c r="G843" s="12" t="s">
        <v>5781</v>
      </c>
      <c r="H843" s="14">
        <v>321</v>
      </c>
      <c r="I843" s="10">
        <v>-0.21126818685996901</v>
      </c>
      <c r="J843" s="10">
        <v>0.21126818685996901</v>
      </c>
      <c r="K843" s="10">
        <v>0.86377760229459299</v>
      </c>
      <c r="L843" s="16">
        <v>0.598860662478919</v>
      </c>
      <c r="M843" s="1" t="s">
        <v>5799</v>
      </c>
      <c r="N843" s="1" t="s">
        <v>8310</v>
      </c>
      <c r="O843" s="1" t="s">
        <v>8311</v>
      </c>
      <c r="P843" s="1" t="s">
        <v>8312</v>
      </c>
      <c r="Q843" s="1" t="s">
        <v>5937</v>
      </c>
      <c r="R843" s="1">
        <v>1</v>
      </c>
      <c r="S843" s="1">
        <v>1</v>
      </c>
      <c r="T843" s="1" t="s">
        <v>5804</v>
      </c>
      <c r="U843" s="1" t="s">
        <v>8313</v>
      </c>
      <c r="V843" s="12">
        <v>31</v>
      </c>
      <c r="W843" s="12">
        <v>82</v>
      </c>
    </row>
    <row r="844" spans="1:23">
      <c r="A844" s="1" t="s">
        <v>846</v>
      </c>
      <c r="B844" s="1" t="s">
        <v>1520</v>
      </c>
      <c r="C844" s="1" t="s">
        <v>846</v>
      </c>
      <c r="D844" s="1" t="s">
        <v>3997</v>
      </c>
      <c r="E844" s="1" t="s">
        <v>4413</v>
      </c>
      <c r="F844" s="1" t="b">
        <v>1</v>
      </c>
      <c r="G844" s="12" t="s">
        <v>5781</v>
      </c>
      <c r="H844" s="14">
        <v>15</v>
      </c>
      <c r="I844" s="10">
        <v>1.11067180356981</v>
      </c>
      <c r="J844" s="10">
        <v>1.11067180356981</v>
      </c>
      <c r="K844" s="10">
        <v>2.1594618112067598</v>
      </c>
      <c r="L844" s="16">
        <v>0.60090002586669999</v>
      </c>
      <c r="M844" s="1" t="s">
        <v>5799</v>
      </c>
      <c r="N844" s="1" t="s">
        <v>6061</v>
      </c>
      <c r="O844" s="1" t="s">
        <v>6062</v>
      </c>
      <c r="P844" s="1" t="s">
        <v>6063</v>
      </c>
      <c r="Q844" s="1" t="s">
        <v>5808</v>
      </c>
      <c r="R844" s="1" t="s">
        <v>5809</v>
      </c>
      <c r="S844" s="1" t="s">
        <v>5809</v>
      </c>
      <c r="T844" s="1" t="s">
        <v>5804</v>
      </c>
      <c r="U844" s="1" t="s">
        <v>6064</v>
      </c>
      <c r="V844" s="12">
        <v>2</v>
      </c>
      <c r="W844" s="12">
        <v>3</v>
      </c>
    </row>
    <row r="845" spans="1:23">
      <c r="A845" s="1" t="s">
        <v>1098</v>
      </c>
      <c r="B845" s="1" t="s">
        <v>2190</v>
      </c>
      <c r="C845" s="1" t="s">
        <v>1098</v>
      </c>
      <c r="D845" s="1" t="s">
        <v>3488</v>
      </c>
      <c r="E845" s="1" t="s">
        <v>5071</v>
      </c>
      <c r="F845" s="1" t="b">
        <v>1</v>
      </c>
      <c r="G845" s="12" t="s">
        <v>5781</v>
      </c>
      <c r="H845" s="14">
        <v>85</v>
      </c>
      <c r="I845" s="10">
        <v>-0.54046156140176305</v>
      </c>
      <c r="J845" s="10">
        <v>0.54046156140176305</v>
      </c>
      <c r="K845" s="10">
        <v>0.68755090572844901</v>
      </c>
      <c r="L845" s="16">
        <v>0.60137843364427201</v>
      </c>
      <c r="M845" s="1" t="s">
        <v>5799</v>
      </c>
      <c r="N845" s="1" t="s">
        <v>8658</v>
      </c>
      <c r="O845" s="1" t="s">
        <v>8659</v>
      </c>
      <c r="P845" s="1" t="s">
        <v>8660</v>
      </c>
      <c r="Q845" s="1" t="s">
        <v>5937</v>
      </c>
      <c r="R845" s="1" t="s">
        <v>6087</v>
      </c>
      <c r="S845" s="1" t="s">
        <v>6553</v>
      </c>
      <c r="T845" s="1" t="s">
        <v>5804</v>
      </c>
      <c r="U845" s="1" t="s">
        <v>8661</v>
      </c>
      <c r="V845" s="12">
        <v>24</v>
      </c>
      <c r="W845" s="12">
        <v>30</v>
      </c>
    </row>
    <row r="846" spans="1:23">
      <c r="A846" s="1" t="s">
        <v>456</v>
      </c>
      <c r="B846" s="1" t="s">
        <v>2180</v>
      </c>
      <c r="C846" s="1" t="s">
        <v>456</v>
      </c>
      <c r="D846" s="1" t="s">
        <v>3478</v>
      </c>
      <c r="E846" s="1" t="s">
        <v>5060</v>
      </c>
      <c r="F846" s="1" t="b">
        <v>1</v>
      </c>
      <c r="G846" s="12" t="s">
        <v>5781</v>
      </c>
      <c r="H846" s="14">
        <v>35</v>
      </c>
      <c r="I846" s="10">
        <v>-1.1111021532452701</v>
      </c>
      <c r="J846" s="10">
        <v>1.1111021532452701</v>
      </c>
      <c r="K846" s="10">
        <v>0.46294023058591299</v>
      </c>
      <c r="L846" s="16">
        <v>0.60137843364427201</v>
      </c>
      <c r="M846" s="1" t="s">
        <v>5799</v>
      </c>
      <c r="N846" s="1" t="s">
        <v>8616</v>
      </c>
      <c r="O846" s="1" t="s">
        <v>8617</v>
      </c>
      <c r="P846" s="1" t="s">
        <v>8618</v>
      </c>
      <c r="Q846" s="1" t="s">
        <v>5937</v>
      </c>
      <c r="R846" s="1">
        <v>1</v>
      </c>
      <c r="S846" s="1">
        <v>1</v>
      </c>
      <c r="T846" s="1" t="s">
        <v>5804</v>
      </c>
      <c r="U846" s="1" t="s">
        <v>8619</v>
      </c>
      <c r="V846" s="12">
        <v>9</v>
      </c>
      <c r="W846" s="12">
        <v>10</v>
      </c>
    </row>
    <row r="847" spans="1:23">
      <c r="A847" s="1" t="s">
        <v>957</v>
      </c>
      <c r="B847" s="1" t="s">
        <v>1842</v>
      </c>
      <c r="C847" s="1" t="s">
        <v>957</v>
      </c>
      <c r="D847" s="1" t="s">
        <v>3190</v>
      </c>
      <c r="E847" s="1" t="s">
        <v>4724</v>
      </c>
      <c r="F847" s="1" t="b">
        <v>1</v>
      </c>
      <c r="G847" s="12" t="s">
        <v>5781</v>
      </c>
      <c r="H847" s="14">
        <v>15</v>
      </c>
      <c r="I847" s="10">
        <v>0.361254575971373</v>
      </c>
      <c r="J847" s="10">
        <v>0.361254575971373</v>
      </c>
      <c r="K847" s="10">
        <v>1.2845424575770701</v>
      </c>
      <c r="L847" s="16">
        <v>0.60303719331387595</v>
      </c>
      <c r="M847" s="1" t="s">
        <v>5799</v>
      </c>
      <c r="N847" s="1" t="s">
        <v>7322</v>
      </c>
      <c r="O847" s="1" t="s">
        <v>7323</v>
      </c>
      <c r="P847" s="1" t="s">
        <v>7324</v>
      </c>
      <c r="Q847" s="1" t="s">
        <v>5937</v>
      </c>
      <c r="R847" s="1" t="s">
        <v>6454</v>
      </c>
      <c r="S847" s="1" t="s">
        <v>6637</v>
      </c>
      <c r="T847" s="1" t="s">
        <v>5804</v>
      </c>
      <c r="U847" s="1" t="s">
        <v>7325</v>
      </c>
      <c r="V847" s="12">
        <v>3</v>
      </c>
      <c r="W847" s="12">
        <v>3</v>
      </c>
    </row>
    <row r="848" spans="1:23">
      <c r="A848" s="1" t="s">
        <v>1404</v>
      </c>
      <c r="B848" s="1" t="s">
        <v>2731</v>
      </c>
      <c r="C848" s="1" t="s">
        <v>1404</v>
      </c>
      <c r="D848" s="1" t="s">
        <v>4313</v>
      </c>
      <c r="E848" s="1" t="s">
        <v>5602</v>
      </c>
      <c r="F848" s="1" t="b">
        <v>1</v>
      </c>
      <c r="G848" s="12" t="s">
        <v>5781</v>
      </c>
      <c r="H848" s="14">
        <v>10</v>
      </c>
      <c r="I848" s="10">
        <v>-0.26890407470753502</v>
      </c>
      <c r="J848" s="10">
        <v>0.26890407470753502</v>
      </c>
      <c r="K848" s="10">
        <v>0.82994976740264403</v>
      </c>
      <c r="L848" s="16">
        <v>0.60303719331387595</v>
      </c>
      <c r="M848" s="1" t="s">
        <v>5799</v>
      </c>
      <c r="N848" s="1" t="s">
        <v>10834</v>
      </c>
      <c r="O848" s="1" t="s">
        <v>10835</v>
      </c>
      <c r="P848" s="1" t="s">
        <v>10836</v>
      </c>
      <c r="Q848" s="1" t="s">
        <v>10837</v>
      </c>
      <c r="R848" s="1" t="s">
        <v>10838</v>
      </c>
      <c r="S848" s="1" t="s">
        <v>10839</v>
      </c>
      <c r="T848" s="1" t="s">
        <v>5804</v>
      </c>
      <c r="U848" s="1" t="s">
        <v>10840</v>
      </c>
      <c r="V848" s="12">
        <v>3</v>
      </c>
      <c r="W848" s="12">
        <v>4</v>
      </c>
    </row>
    <row r="849" spans="1:23">
      <c r="A849" s="1" t="s">
        <v>299</v>
      </c>
      <c r="B849" s="1" t="s">
        <v>1926</v>
      </c>
      <c r="C849" s="1" t="s">
        <v>299</v>
      </c>
      <c r="D849" s="1" t="s">
        <v>3271</v>
      </c>
      <c r="E849" s="1" t="s">
        <v>4805</v>
      </c>
      <c r="F849" s="1" t="b">
        <v>1</v>
      </c>
      <c r="G849" s="12" t="s">
        <v>5781</v>
      </c>
      <c r="H849" s="14">
        <v>150</v>
      </c>
      <c r="I849" s="10">
        <v>-1.4369543631276399E-2</v>
      </c>
      <c r="J849" s="10">
        <v>1.4369543631276399E-2</v>
      </c>
      <c r="K849" s="10">
        <v>0.990089229948516</v>
      </c>
      <c r="L849" s="16">
        <v>0.60303719331387595</v>
      </c>
      <c r="M849" s="1" t="s">
        <v>5799</v>
      </c>
      <c r="N849" s="1"/>
      <c r="O849" s="1" t="s">
        <v>6462</v>
      </c>
      <c r="P849" s="1" t="s">
        <v>7640</v>
      </c>
      <c r="Q849" s="1" t="s">
        <v>5937</v>
      </c>
      <c r="R849" s="1">
        <v>1</v>
      </c>
      <c r="S849" s="1">
        <v>1</v>
      </c>
      <c r="T849" s="1" t="s">
        <v>5804</v>
      </c>
      <c r="U849" s="1" t="s">
        <v>7641</v>
      </c>
      <c r="V849" s="12">
        <v>23</v>
      </c>
      <c r="W849" s="12">
        <v>35</v>
      </c>
    </row>
    <row r="850" spans="1:23">
      <c r="A850" s="1" t="s">
        <v>962</v>
      </c>
      <c r="B850" s="1" t="s">
        <v>1865</v>
      </c>
      <c r="C850" s="1" t="s">
        <v>962</v>
      </c>
      <c r="D850" s="1" t="s">
        <v>3211</v>
      </c>
      <c r="E850" s="1" t="s">
        <v>4746</v>
      </c>
      <c r="F850" s="1" t="b">
        <v>1</v>
      </c>
      <c r="G850" s="12" t="s">
        <v>5781</v>
      </c>
      <c r="H850" s="14">
        <v>50</v>
      </c>
      <c r="I850" s="10">
        <v>1.0874448055827699</v>
      </c>
      <c r="J850" s="10">
        <v>1.0874448055827699</v>
      </c>
      <c r="K850" s="10">
        <v>2.1249734347502902</v>
      </c>
      <c r="L850" s="16">
        <v>0.60303719331387595</v>
      </c>
      <c r="M850" s="1" t="s">
        <v>5799</v>
      </c>
      <c r="N850" s="1" t="s">
        <v>7400</v>
      </c>
      <c r="O850" s="1" t="s">
        <v>7401</v>
      </c>
      <c r="P850" s="1" t="s">
        <v>7402</v>
      </c>
      <c r="Q850" s="1" t="s">
        <v>5937</v>
      </c>
      <c r="R850" s="1" t="s">
        <v>6087</v>
      </c>
      <c r="S850" s="1" t="s">
        <v>6088</v>
      </c>
      <c r="T850" s="1" t="s">
        <v>5804</v>
      </c>
      <c r="U850" s="1" t="s">
        <v>7403</v>
      </c>
      <c r="V850" s="12">
        <v>9</v>
      </c>
      <c r="W850" s="12">
        <v>10</v>
      </c>
    </row>
    <row r="851" spans="1:23">
      <c r="A851" s="1" t="s">
        <v>1024</v>
      </c>
      <c r="B851" s="1" t="s">
        <v>1995</v>
      </c>
      <c r="C851" s="1" t="s">
        <v>1024</v>
      </c>
      <c r="D851" s="1" t="s">
        <v>3316</v>
      </c>
      <c r="E851" s="1" t="s">
        <v>4874</v>
      </c>
      <c r="F851" s="1" t="b">
        <v>1</v>
      </c>
      <c r="G851" s="12" t="s">
        <v>5781</v>
      </c>
      <c r="H851" s="14">
        <v>15</v>
      </c>
      <c r="I851" s="10">
        <v>0.54067675071334198</v>
      </c>
      <c r="J851" s="10">
        <v>0.54067675071334198</v>
      </c>
      <c r="K851" s="10">
        <v>1.4546547181543601</v>
      </c>
      <c r="L851" s="16">
        <v>0.60303719331387595</v>
      </c>
      <c r="M851" s="1" t="s">
        <v>5799</v>
      </c>
      <c r="N851" s="1" t="s">
        <v>7903</v>
      </c>
      <c r="O851" s="1" t="s">
        <v>7904</v>
      </c>
      <c r="P851" s="1" t="s">
        <v>7905</v>
      </c>
      <c r="Q851" s="1" t="s">
        <v>5937</v>
      </c>
      <c r="R851" s="1" t="s">
        <v>6454</v>
      </c>
      <c r="S851" s="1" t="s">
        <v>6517</v>
      </c>
      <c r="T851" s="1" t="s">
        <v>5804</v>
      </c>
      <c r="U851" s="1" t="s">
        <v>7906</v>
      </c>
      <c r="V851" s="12">
        <v>3</v>
      </c>
      <c r="W851" s="12">
        <v>3</v>
      </c>
    </row>
    <row r="852" spans="1:23">
      <c r="A852" s="1" t="s">
        <v>463</v>
      </c>
      <c r="B852" s="1" t="s">
        <v>2189</v>
      </c>
      <c r="C852" s="1" t="s">
        <v>463</v>
      </c>
      <c r="D852" s="1" t="s">
        <v>3487</v>
      </c>
      <c r="E852" s="1" t="s">
        <v>5070</v>
      </c>
      <c r="F852" s="1" t="b">
        <v>1</v>
      </c>
      <c r="G852" s="12" t="s">
        <v>5781</v>
      </c>
      <c r="H852" s="14">
        <v>20</v>
      </c>
      <c r="I852" s="10">
        <v>-0.26331986117172002</v>
      </c>
      <c r="J852" s="10">
        <v>0.26331986117172002</v>
      </c>
      <c r="K852" s="10">
        <v>0.833168464175706</v>
      </c>
      <c r="L852" s="16">
        <v>0.603119913134054</v>
      </c>
      <c r="M852" s="1" t="s">
        <v>5799</v>
      </c>
      <c r="N852" s="1" t="s">
        <v>8654</v>
      </c>
      <c r="O852" s="1" t="s">
        <v>8655</v>
      </c>
      <c r="P852" s="1" t="s">
        <v>8656</v>
      </c>
      <c r="Q852" s="1" t="s">
        <v>5937</v>
      </c>
      <c r="R852" s="1">
        <v>1</v>
      </c>
      <c r="S852" s="1">
        <v>2</v>
      </c>
      <c r="T852" s="1" t="s">
        <v>5804</v>
      </c>
      <c r="U852" s="1" t="s">
        <v>8657</v>
      </c>
      <c r="V852" s="12">
        <v>7</v>
      </c>
      <c r="W852" s="12">
        <v>10</v>
      </c>
    </row>
    <row r="853" spans="1:23">
      <c r="A853" s="1" t="s">
        <v>1349</v>
      </c>
      <c r="B853" s="1" t="s">
        <v>2660</v>
      </c>
      <c r="C853" s="1" t="s">
        <v>1349</v>
      </c>
      <c r="D853" s="1" t="s">
        <v>3836</v>
      </c>
      <c r="E853" s="1" t="s">
        <v>5525</v>
      </c>
      <c r="F853" s="1" t="b">
        <v>1</v>
      </c>
      <c r="G853" s="12" t="s">
        <v>5781</v>
      </c>
      <c r="H853" s="14">
        <v>15</v>
      </c>
      <c r="I853" s="10">
        <v>-0.96274934686672298</v>
      </c>
      <c r="J853" s="10">
        <v>0.96274934686672298</v>
      </c>
      <c r="K853" s="10">
        <v>0.51307820688288297</v>
      </c>
      <c r="L853" s="16">
        <v>0.603119913134054</v>
      </c>
      <c r="M853" s="1" t="s">
        <v>5799</v>
      </c>
      <c r="N853" s="1" t="s">
        <v>10516</v>
      </c>
      <c r="O853" s="1" t="s">
        <v>10517</v>
      </c>
      <c r="P853" s="1" t="s">
        <v>10518</v>
      </c>
      <c r="Q853" s="1" t="s">
        <v>5937</v>
      </c>
      <c r="R853" s="1" t="s">
        <v>6087</v>
      </c>
      <c r="S853" s="1" t="s">
        <v>6087</v>
      </c>
      <c r="T853" s="1" t="s">
        <v>5804</v>
      </c>
      <c r="U853" s="1" t="s">
        <v>10519</v>
      </c>
      <c r="V853" s="12">
        <v>4</v>
      </c>
      <c r="W853" s="12">
        <v>7</v>
      </c>
    </row>
    <row r="854" spans="1:23">
      <c r="A854" s="1" t="s">
        <v>1179</v>
      </c>
      <c r="B854" s="1" t="s">
        <v>2366</v>
      </c>
      <c r="C854" s="1" t="s">
        <v>1179</v>
      </c>
      <c r="D854" s="1" t="s">
        <v>3632</v>
      </c>
      <c r="E854" s="1" t="s">
        <v>5248</v>
      </c>
      <c r="F854" s="1" t="b">
        <v>1</v>
      </c>
      <c r="G854" s="12" t="s">
        <v>5781</v>
      </c>
      <c r="H854" s="14">
        <v>10</v>
      </c>
      <c r="I854" s="10">
        <v>-1.81844244789783</v>
      </c>
      <c r="J854" s="10">
        <v>1.81844244789783</v>
      </c>
      <c r="K854" s="10">
        <v>0.28352690543895398</v>
      </c>
      <c r="L854" s="16">
        <v>0.603119913134054</v>
      </c>
      <c r="M854" s="1" t="s">
        <v>5799</v>
      </c>
      <c r="N854" s="1" t="s">
        <v>8721</v>
      </c>
      <c r="O854" s="1" t="s">
        <v>9348</v>
      </c>
      <c r="P854" s="1" t="s">
        <v>9349</v>
      </c>
      <c r="Q854" s="1" t="s">
        <v>5937</v>
      </c>
      <c r="R854" s="1" t="s">
        <v>6087</v>
      </c>
      <c r="S854" s="1" t="s">
        <v>6116</v>
      </c>
      <c r="T854" s="1" t="s">
        <v>5804</v>
      </c>
      <c r="U854" s="1" t="s">
        <v>9350</v>
      </c>
      <c r="V854" s="12">
        <v>3</v>
      </c>
      <c r="W854" s="12">
        <v>3</v>
      </c>
    </row>
    <row r="855" spans="1:23">
      <c r="A855" s="1" t="s">
        <v>582</v>
      </c>
      <c r="B855" s="1" t="s">
        <v>2399</v>
      </c>
      <c r="C855" s="1" t="s">
        <v>582</v>
      </c>
      <c r="D855" s="1" t="s">
        <v>3651</v>
      </c>
      <c r="E855" s="1" t="s">
        <v>5280</v>
      </c>
      <c r="F855" s="1" t="b">
        <v>1</v>
      </c>
      <c r="G855" s="12" t="s">
        <v>5781</v>
      </c>
      <c r="H855" s="14">
        <v>20</v>
      </c>
      <c r="I855" s="10">
        <v>-0.51203538927466996</v>
      </c>
      <c r="J855" s="10">
        <v>0.51203538927466996</v>
      </c>
      <c r="K855" s="10">
        <v>0.70123242389572604</v>
      </c>
      <c r="L855" s="16">
        <v>0.603119913134054</v>
      </c>
      <c r="M855" s="1" t="s">
        <v>5799</v>
      </c>
      <c r="N855" s="1" t="s">
        <v>9491</v>
      </c>
      <c r="O855" s="1" t="s">
        <v>6735</v>
      </c>
      <c r="P855" s="1" t="s">
        <v>9492</v>
      </c>
      <c r="Q855" s="1" t="s">
        <v>5937</v>
      </c>
      <c r="R855" s="1">
        <v>1</v>
      </c>
      <c r="S855" s="1">
        <v>1</v>
      </c>
      <c r="T855" s="1" t="s">
        <v>5804</v>
      </c>
      <c r="U855" s="1" t="s">
        <v>9493</v>
      </c>
      <c r="V855" s="12">
        <v>7</v>
      </c>
      <c r="W855" s="12">
        <v>7</v>
      </c>
    </row>
    <row r="856" spans="1:23">
      <c r="A856" s="1" t="s">
        <v>542</v>
      </c>
      <c r="B856" s="1" t="s">
        <v>2329</v>
      </c>
      <c r="C856" s="1" t="s">
        <v>542</v>
      </c>
      <c r="D856" s="1" t="s">
        <v>3600</v>
      </c>
      <c r="E856" s="1" t="s">
        <v>5210</v>
      </c>
      <c r="F856" s="1" t="b">
        <v>1</v>
      </c>
      <c r="G856" s="12" t="s">
        <v>5781</v>
      </c>
      <c r="H856" s="14">
        <v>10</v>
      </c>
      <c r="I856" s="10">
        <v>0.44458717560443201</v>
      </c>
      <c r="J856" s="10">
        <v>0.44458717560443201</v>
      </c>
      <c r="K856" s="10">
        <v>1.3609246348253901</v>
      </c>
      <c r="L856" s="16">
        <v>0.60434987750825497</v>
      </c>
      <c r="M856" s="1" t="s">
        <v>5799</v>
      </c>
      <c r="N856" s="1" t="s">
        <v>9206</v>
      </c>
      <c r="O856" s="1" t="s">
        <v>9207</v>
      </c>
      <c r="P856" s="1" t="s">
        <v>9208</v>
      </c>
      <c r="Q856" s="1" t="s">
        <v>5937</v>
      </c>
      <c r="R856" s="1">
        <v>1</v>
      </c>
      <c r="S856" s="1">
        <v>1</v>
      </c>
      <c r="T856" s="1" t="s">
        <v>5804</v>
      </c>
      <c r="U856" s="1" t="s">
        <v>9209</v>
      </c>
      <c r="V856" s="12">
        <v>4</v>
      </c>
      <c r="W856" s="12">
        <v>4</v>
      </c>
    </row>
    <row r="857" spans="1:23">
      <c r="A857" s="1" t="s">
        <v>607</v>
      </c>
      <c r="B857" s="1" t="s">
        <v>2440</v>
      </c>
      <c r="C857" s="1" t="s">
        <v>607</v>
      </c>
      <c r="D857" s="1" t="s">
        <v>3688</v>
      </c>
      <c r="E857" s="1" t="s">
        <v>5318</v>
      </c>
      <c r="F857" s="1" t="b">
        <v>1</v>
      </c>
      <c r="G857" s="12" t="s">
        <v>5781</v>
      </c>
      <c r="H857" s="14">
        <v>15</v>
      </c>
      <c r="I857" s="10">
        <v>-0.19811326069306401</v>
      </c>
      <c r="J857" s="10">
        <v>0.19811326069306401</v>
      </c>
      <c r="K857" s="10">
        <v>0.87168980368333104</v>
      </c>
      <c r="L857" s="16">
        <v>0.60911285882199195</v>
      </c>
      <c r="M857" s="1" t="s">
        <v>5799</v>
      </c>
      <c r="N857" s="1" t="s">
        <v>9659</v>
      </c>
      <c r="O857" s="1" t="s">
        <v>9660</v>
      </c>
      <c r="P857" s="1" t="s">
        <v>9661</v>
      </c>
      <c r="Q857" s="1" t="s">
        <v>5937</v>
      </c>
      <c r="R857" s="1">
        <v>1</v>
      </c>
      <c r="S857" s="1">
        <v>4</v>
      </c>
      <c r="T857" s="1" t="s">
        <v>5804</v>
      </c>
      <c r="U857" s="1" t="s">
        <v>9662</v>
      </c>
      <c r="V857" s="12">
        <v>8</v>
      </c>
      <c r="W857" s="12">
        <v>10</v>
      </c>
    </row>
    <row r="858" spans="1:23">
      <c r="A858" s="1" t="s">
        <v>285</v>
      </c>
      <c r="B858" s="1" t="s">
        <v>1904</v>
      </c>
      <c r="C858" s="1" t="s">
        <v>285</v>
      </c>
      <c r="D858" s="1" t="s">
        <v>3249</v>
      </c>
      <c r="E858" s="1" t="s">
        <v>4783</v>
      </c>
      <c r="F858" s="1" t="b">
        <v>1</v>
      </c>
      <c r="G858" s="12" t="s">
        <v>5781</v>
      </c>
      <c r="H858" s="14">
        <v>35</v>
      </c>
      <c r="I858" s="10">
        <v>0.61491572079241597</v>
      </c>
      <c r="J858" s="10">
        <v>0.61491572079241597</v>
      </c>
      <c r="K858" s="10">
        <v>1.53146852931323</v>
      </c>
      <c r="L858" s="16">
        <v>0.60911285882199195</v>
      </c>
      <c r="M858" s="1" t="s">
        <v>5799</v>
      </c>
      <c r="N858" s="1" t="s">
        <v>7551</v>
      </c>
      <c r="O858" s="1" t="s">
        <v>7552</v>
      </c>
      <c r="P858" s="1" t="s">
        <v>7553</v>
      </c>
      <c r="Q858" s="1" t="s">
        <v>5937</v>
      </c>
      <c r="R858" s="1">
        <v>1</v>
      </c>
      <c r="S858" s="1">
        <v>3</v>
      </c>
      <c r="T858" s="1" t="s">
        <v>5804</v>
      </c>
      <c r="U858" s="1" t="s">
        <v>7554</v>
      </c>
      <c r="V858" s="12">
        <v>7</v>
      </c>
      <c r="W858" s="12">
        <v>10</v>
      </c>
    </row>
    <row r="859" spans="1:23">
      <c r="A859" s="1" t="s">
        <v>314</v>
      </c>
      <c r="B859" s="1" t="s">
        <v>1962</v>
      </c>
      <c r="C859" s="1" t="s">
        <v>314</v>
      </c>
      <c r="D859" s="1" t="s">
        <v>3299</v>
      </c>
      <c r="E859" s="1" t="s">
        <v>4839</v>
      </c>
      <c r="F859" s="1" t="b">
        <v>1</v>
      </c>
      <c r="G859" s="12" t="s">
        <v>5781</v>
      </c>
      <c r="H859" s="14">
        <v>26</v>
      </c>
      <c r="I859" s="10">
        <v>0.30247743330551002</v>
      </c>
      <c r="J859" s="10">
        <v>0.30247743330551002</v>
      </c>
      <c r="K859" s="10">
        <v>1.2332603827101101</v>
      </c>
      <c r="L859" s="16">
        <v>0.61199140655372597</v>
      </c>
      <c r="M859" s="1" t="s">
        <v>5799</v>
      </c>
      <c r="N859" s="1" t="s">
        <v>5891</v>
      </c>
      <c r="O859" s="1" t="s">
        <v>5892</v>
      </c>
      <c r="P859" s="1" t="s">
        <v>5893</v>
      </c>
      <c r="Q859" s="1" t="s">
        <v>5937</v>
      </c>
      <c r="R859" s="1">
        <v>3</v>
      </c>
      <c r="S859" s="1">
        <v>1</v>
      </c>
      <c r="T859" s="1" t="s">
        <v>5804</v>
      </c>
      <c r="U859" s="1" t="s">
        <v>7761</v>
      </c>
      <c r="V859" s="12">
        <v>3</v>
      </c>
      <c r="W859" s="12">
        <v>7</v>
      </c>
    </row>
    <row r="860" spans="1:23">
      <c r="A860" s="1" t="s">
        <v>1414</v>
      </c>
      <c r="B860" s="1" t="s">
        <v>2889</v>
      </c>
      <c r="C860" s="1" t="s">
        <v>1414</v>
      </c>
      <c r="D860" s="1" t="s">
        <v>4319</v>
      </c>
      <c r="E860" s="1" t="s">
        <v>5620</v>
      </c>
      <c r="F860" s="1" t="b">
        <v>1</v>
      </c>
      <c r="G860" s="12" t="s">
        <v>5781</v>
      </c>
      <c r="H860" s="14">
        <v>5</v>
      </c>
      <c r="I860" s="10">
        <v>-0.40269938284887402</v>
      </c>
      <c r="J860" s="10">
        <v>0.40269938284887402</v>
      </c>
      <c r="K860" s="10">
        <v>0.75644160341859401</v>
      </c>
      <c r="L860" s="16">
        <v>0.61305411135223697</v>
      </c>
      <c r="M860" s="1" t="s">
        <v>5799</v>
      </c>
      <c r="N860" s="1" t="s">
        <v>10898</v>
      </c>
      <c r="O860" s="1" t="s">
        <v>10899</v>
      </c>
      <c r="P860" s="1" t="s">
        <v>10900</v>
      </c>
      <c r="Q860" s="1" t="s">
        <v>5844</v>
      </c>
      <c r="R860" s="1" t="s">
        <v>10901</v>
      </c>
      <c r="S860" s="1" t="s">
        <v>10760</v>
      </c>
      <c r="T860" s="1" t="s">
        <v>5804</v>
      </c>
      <c r="U860" s="1" t="s">
        <v>10902</v>
      </c>
      <c r="V860" s="12">
        <v>1</v>
      </c>
      <c r="W860" s="12">
        <v>1</v>
      </c>
    </row>
    <row r="861" spans="1:23">
      <c r="A861" s="1" t="s">
        <v>147</v>
      </c>
      <c r="B861" s="1" t="s">
        <v>1689</v>
      </c>
      <c r="C861" s="1" t="s">
        <v>147</v>
      </c>
      <c r="D861" s="1" t="s">
        <v>3075</v>
      </c>
      <c r="E861" s="1" t="s">
        <v>4572</v>
      </c>
      <c r="F861" s="1" t="b">
        <v>1</v>
      </c>
      <c r="G861" s="12" t="s">
        <v>5781</v>
      </c>
      <c r="H861" s="14">
        <v>65</v>
      </c>
      <c r="I861" s="10">
        <v>-0.61049383779841904</v>
      </c>
      <c r="J861" s="10">
        <v>0.61049383779841904</v>
      </c>
      <c r="K861" s="10">
        <v>0.65497246498641504</v>
      </c>
      <c r="L861" s="16">
        <v>0.61359503181313702</v>
      </c>
      <c r="M861" s="1" t="s">
        <v>5799</v>
      </c>
      <c r="N861" s="1" t="s">
        <v>6730</v>
      </c>
      <c r="O861" s="1" t="s">
        <v>6731</v>
      </c>
      <c r="P861" s="1" t="s">
        <v>6732</v>
      </c>
      <c r="Q861" s="1" t="s">
        <v>5937</v>
      </c>
      <c r="R861" s="1">
        <v>1</v>
      </c>
      <c r="S861" s="1">
        <v>1</v>
      </c>
      <c r="T861" s="1" t="s">
        <v>5804</v>
      </c>
      <c r="U861" s="1" t="s">
        <v>6733</v>
      </c>
      <c r="V861" s="12">
        <v>14</v>
      </c>
      <c r="W861" s="12">
        <v>17</v>
      </c>
    </row>
    <row r="862" spans="1:23">
      <c r="A862" s="1" t="s">
        <v>952</v>
      </c>
      <c r="B862" s="1" t="s">
        <v>1811</v>
      </c>
      <c r="C862" s="1" t="s">
        <v>952</v>
      </c>
      <c r="D862" s="1" t="s">
        <v>4047</v>
      </c>
      <c r="E862" s="1" t="s">
        <v>4693</v>
      </c>
      <c r="F862" s="1" t="b">
        <v>1</v>
      </c>
      <c r="G862" s="12" t="s">
        <v>5781</v>
      </c>
      <c r="H862" s="14">
        <v>35</v>
      </c>
      <c r="I862" s="10">
        <v>-1.83596599662763</v>
      </c>
      <c r="J862" s="10">
        <v>1.83596599662763</v>
      </c>
      <c r="K862" s="10">
        <v>0.28010390533539697</v>
      </c>
      <c r="L862" s="16">
        <v>0.61359503181313702</v>
      </c>
      <c r="M862" s="1" t="s">
        <v>5799</v>
      </c>
      <c r="N862" s="1" t="s">
        <v>7214</v>
      </c>
      <c r="O862" s="1" t="s">
        <v>7215</v>
      </c>
      <c r="P862" s="1" t="s">
        <v>7216</v>
      </c>
      <c r="Q862" s="1" t="s">
        <v>7128</v>
      </c>
      <c r="R862" s="1">
        <v>1</v>
      </c>
      <c r="S862" s="1" t="s">
        <v>7217</v>
      </c>
      <c r="T862" s="1" t="s">
        <v>5804</v>
      </c>
      <c r="U862" s="1" t="s">
        <v>7218</v>
      </c>
      <c r="V862" s="12">
        <v>5</v>
      </c>
      <c r="W862" s="12">
        <v>8</v>
      </c>
    </row>
    <row r="863" spans="1:23">
      <c r="A863" s="1" t="s">
        <v>757</v>
      </c>
      <c r="B863" s="1" t="s">
        <v>2753</v>
      </c>
      <c r="C863" s="1" t="s">
        <v>757</v>
      </c>
      <c r="D863" s="1" t="s">
        <v>3898</v>
      </c>
      <c r="E863" s="1" t="s">
        <v>5627</v>
      </c>
      <c r="F863" s="1" t="b">
        <v>1</v>
      </c>
      <c r="G863" s="12" t="s">
        <v>5781</v>
      </c>
      <c r="H863" s="14">
        <v>20</v>
      </c>
      <c r="I863" s="10">
        <v>-0.14596021161123099</v>
      </c>
      <c r="J863" s="10">
        <v>0.14596021161123099</v>
      </c>
      <c r="K863" s="10">
        <v>0.90377765188057402</v>
      </c>
      <c r="L863" s="16">
        <v>0.61361185399331697</v>
      </c>
      <c r="M863" s="1" t="s">
        <v>5799</v>
      </c>
      <c r="N863" s="1" t="s">
        <v>10927</v>
      </c>
      <c r="O863" s="1" t="s">
        <v>10928</v>
      </c>
      <c r="P863" s="1" t="s">
        <v>10929</v>
      </c>
      <c r="Q863" s="1" t="s">
        <v>5937</v>
      </c>
      <c r="R863" s="1">
        <v>1</v>
      </c>
      <c r="S863" s="1">
        <v>3</v>
      </c>
      <c r="T863" s="1" t="s">
        <v>5804</v>
      </c>
      <c r="U863" s="1" t="s">
        <v>10930</v>
      </c>
      <c r="V863" s="12">
        <v>6</v>
      </c>
      <c r="W863" s="12">
        <v>7</v>
      </c>
    </row>
    <row r="864" spans="1:23">
      <c r="A864" s="1" t="s">
        <v>1403</v>
      </c>
      <c r="B864" s="1" t="s">
        <v>2727</v>
      </c>
      <c r="C864" s="1" t="s">
        <v>1403</v>
      </c>
      <c r="D864" s="1" t="s">
        <v>3878</v>
      </c>
      <c r="E864" s="1" t="s">
        <v>5598</v>
      </c>
      <c r="F864" s="1" t="b">
        <v>1</v>
      </c>
      <c r="G864" s="12" t="s">
        <v>5781</v>
      </c>
      <c r="H864" s="14">
        <v>5</v>
      </c>
      <c r="I864" s="10">
        <v>0.110020524348195</v>
      </c>
      <c r="J864" s="10">
        <v>0.110020524348195</v>
      </c>
      <c r="K864" s="10">
        <v>1.0792435901398401</v>
      </c>
      <c r="L864" s="16">
        <v>0.61361185399331697</v>
      </c>
      <c r="M864" s="1" t="s">
        <v>5799</v>
      </c>
      <c r="N864" s="1" t="s">
        <v>10825</v>
      </c>
      <c r="O864" s="1" t="s">
        <v>10826</v>
      </c>
      <c r="P864" s="1" t="s">
        <v>6972</v>
      </c>
      <c r="Q864" s="1" t="s">
        <v>5937</v>
      </c>
      <c r="R864" s="1" t="s">
        <v>6422</v>
      </c>
      <c r="S864" s="1" t="s">
        <v>6973</v>
      </c>
      <c r="T864" s="1" t="s">
        <v>5804</v>
      </c>
      <c r="U864" s="1" t="s">
        <v>10827</v>
      </c>
      <c r="V864" s="12">
        <v>1</v>
      </c>
      <c r="W864" s="12">
        <v>1</v>
      </c>
    </row>
    <row r="865" spans="1:23">
      <c r="A865" s="1" t="s">
        <v>1226</v>
      </c>
      <c r="B865" s="1" t="s">
        <v>2449</v>
      </c>
      <c r="C865" s="1" t="s">
        <v>1226</v>
      </c>
      <c r="D865" s="1" t="s">
        <v>4192</v>
      </c>
      <c r="E865" s="1" t="s">
        <v>5326</v>
      </c>
      <c r="F865" s="1" t="b">
        <v>1</v>
      </c>
      <c r="G865" s="12" t="s">
        <v>5781</v>
      </c>
      <c r="H865" s="14">
        <v>20</v>
      </c>
      <c r="I865" s="10">
        <v>2.1481876701206599</v>
      </c>
      <c r="J865" s="10">
        <v>2.1481876701206599</v>
      </c>
      <c r="K865" s="10">
        <v>4.4327059737148398</v>
      </c>
      <c r="L865" s="16">
        <v>0.61361185399331697</v>
      </c>
      <c r="M865" s="1" t="s">
        <v>5799</v>
      </c>
      <c r="N865" s="1" t="s">
        <v>9682</v>
      </c>
      <c r="O865" s="1" t="s">
        <v>8302</v>
      </c>
      <c r="P865" s="1" t="s">
        <v>9683</v>
      </c>
      <c r="Q865" s="1" t="s">
        <v>5837</v>
      </c>
      <c r="R865" s="1" t="s">
        <v>5838</v>
      </c>
      <c r="S865" s="1" t="s">
        <v>8871</v>
      </c>
      <c r="T865" s="1" t="s">
        <v>5804</v>
      </c>
      <c r="U865" s="1" t="s">
        <v>9684</v>
      </c>
      <c r="V865" s="12">
        <v>8</v>
      </c>
      <c r="W865" s="12">
        <v>10</v>
      </c>
    </row>
    <row r="866" spans="1:23">
      <c r="A866" s="1" t="s">
        <v>828</v>
      </c>
      <c r="B866" s="1" t="s">
        <v>1505</v>
      </c>
      <c r="C866" s="1" t="s">
        <v>828</v>
      </c>
      <c r="D866" s="1" t="s">
        <v>3979</v>
      </c>
      <c r="E866" s="1" t="s">
        <v>4395</v>
      </c>
      <c r="F866" s="1" t="b">
        <v>1</v>
      </c>
      <c r="G866" s="12" t="s">
        <v>5781</v>
      </c>
      <c r="H866" s="14">
        <v>5</v>
      </c>
      <c r="I866" s="10">
        <v>-1.1346127723980799</v>
      </c>
      <c r="J866" s="10">
        <v>1.1346127723980799</v>
      </c>
      <c r="K866" s="10">
        <v>0.45545714769540402</v>
      </c>
      <c r="L866" s="16">
        <v>0.61384368440482295</v>
      </c>
      <c r="M866" s="1" t="s">
        <v>5799</v>
      </c>
      <c r="N866" s="1" t="s">
        <v>5979</v>
      </c>
      <c r="O866" s="1" t="s">
        <v>5980</v>
      </c>
      <c r="P866" s="1" t="s">
        <v>5981</v>
      </c>
      <c r="Q866" s="1" t="s">
        <v>5802</v>
      </c>
      <c r="R866" s="1">
        <v>1</v>
      </c>
      <c r="S866" s="1">
        <v>1</v>
      </c>
      <c r="T866" s="1" t="s">
        <v>5804</v>
      </c>
      <c r="U866" s="1" t="s">
        <v>5982</v>
      </c>
      <c r="V866" s="12">
        <v>4</v>
      </c>
      <c r="W866" s="12">
        <v>4</v>
      </c>
    </row>
    <row r="867" spans="1:23">
      <c r="A867" s="1" t="s">
        <v>374</v>
      </c>
      <c r="B867" s="1" t="s">
        <v>2063</v>
      </c>
      <c r="C867" s="1" t="s">
        <v>374</v>
      </c>
      <c r="D867" s="1" t="s">
        <v>3378</v>
      </c>
      <c r="E867" s="1" t="s">
        <v>4941</v>
      </c>
      <c r="F867" s="1" t="b">
        <v>1</v>
      </c>
      <c r="G867" s="12" t="s">
        <v>5781</v>
      </c>
      <c r="H867" s="14">
        <v>85</v>
      </c>
      <c r="I867" s="10">
        <v>7.6792873232463504E-2</v>
      </c>
      <c r="J867" s="10">
        <v>7.6792873232463504E-2</v>
      </c>
      <c r="K867" s="10">
        <v>1.0546708878000799</v>
      </c>
      <c r="L867" s="16">
        <v>0.61384368440482295</v>
      </c>
      <c r="M867" s="1" t="s">
        <v>5799</v>
      </c>
      <c r="N867" s="1" t="s">
        <v>8176</v>
      </c>
      <c r="O867" s="1" t="s">
        <v>8177</v>
      </c>
      <c r="P867" s="1" t="s">
        <v>8178</v>
      </c>
      <c r="Q867" s="1" t="s">
        <v>5937</v>
      </c>
      <c r="R867" s="1">
        <v>1</v>
      </c>
      <c r="S867" s="1">
        <v>1</v>
      </c>
      <c r="T867" s="1" t="s">
        <v>5804</v>
      </c>
      <c r="U867" s="1" t="s">
        <v>8179</v>
      </c>
      <c r="V867" s="12">
        <v>19</v>
      </c>
      <c r="W867" s="12">
        <v>28</v>
      </c>
    </row>
    <row r="868" spans="1:23">
      <c r="A868" s="1" t="s">
        <v>450</v>
      </c>
      <c r="B868" s="1" t="s">
        <v>2174</v>
      </c>
      <c r="C868" s="1" t="s">
        <v>450</v>
      </c>
      <c r="D868" s="1" t="s">
        <v>3472</v>
      </c>
      <c r="E868" s="1" t="s">
        <v>5054</v>
      </c>
      <c r="F868" s="1" t="b">
        <v>1</v>
      </c>
      <c r="G868" s="12" t="s">
        <v>5781</v>
      </c>
      <c r="H868" s="14">
        <v>50</v>
      </c>
      <c r="I868" s="10">
        <v>-0.97635651604439599</v>
      </c>
      <c r="J868" s="10">
        <v>0.97635651604439599</v>
      </c>
      <c r="K868" s="10">
        <v>0.50826172045951401</v>
      </c>
      <c r="L868" s="16">
        <v>0.61384368440482295</v>
      </c>
      <c r="M868" s="1" t="s">
        <v>5799</v>
      </c>
      <c r="N868" s="1" t="s">
        <v>8596</v>
      </c>
      <c r="O868" s="1" t="s">
        <v>8597</v>
      </c>
      <c r="P868" s="1" t="s">
        <v>8598</v>
      </c>
      <c r="Q868" s="1" t="s">
        <v>5937</v>
      </c>
      <c r="R868" s="1">
        <v>1</v>
      </c>
      <c r="S868" s="1">
        <v>3</v>
      </c>
      <c r="T868" s="1" t="s">
        <v>5804</v>
      </c>
      <c r="U868" s="1" t="s">
        <v>8599</v>
      </c>
      <c r="V868" s="12">
        <v>14</v>
      </c>
      <c r="W868" s="12">
        <v>16</v>
      </c>
    </row>
    <row r="869" spans="1:23">
      <c r="A869" s="1" t="s">
        <v>1123</v>
      </c>
      <c r="B869" s="1" t="s">
        <v>2243</v>
      </c>
      <c r="C869" s="1" t="s">
        <v>1123</v>
      </c>
      <c r="D869" s="1" t="s">
        <v>4133</v>
      </c>
      <c r="E869" s="1" t="s">
        <v>5125</v>
      </c>
      <c r="F869" s="1" t="b">
        <v>1</v>
      </c>
      <c r="G869" s="12" t="s">
        <v>5781</v>
      </c>
      <c r="H869" s="14">
        <v>25</v>
      </c>
      <c r="I869" s="10">
        <v>-0.158020461912878</v>
      </c>
      <c r="J869" s="10">
        <v>0.158020461912878</v>
      </c>
      <c r="K869" s="10">
        <v>0.89625398780389098</v>
      </c>
      <c r="L869" s="16">
        <v>0.61384368440482295</v>
      </c>
      <c r="M869" s="1" t="s">
        <v>5799</v>
      </c>
      <c r="N869" s="1" t="s">
        <v>8877</v>
      </c>
      <c r="O869" s="1" t="s">
        <v>8878</v>
      </c>
      <c r="P869" s="1" t="s">
        <v>8879</v>
      </c>
      <c r="Q869" s="1" t="s">
        <v>7044</v>
      </c>
      <c r="R869" s="1" t="s">
        <v>7045</v>
      </c>
      <c r="S869" s="1" t="s">
        <v>8880</v>
      </c>
      <c r="T869" s="1" t="s">
        <v>5804</v>
      </c>
      <c r="U869" s="1" t="s">
        <v>8881</v>
      </c>
      <c r="V869" s="12">
        <v>11</v>
      </c>
      <c r="W869" s="12">
        <v>12</v>
      </c>
    </row>
    <row r="870" spans="1:23">
      <c r="A870" s="1" t="s">
        <v>1267</v>
      </c>
      <c r="B870" s="1" t="s">
        <v>2529</v>
      </c>
      <c r="C870" s="1" t="s">
        <v>1267</v>
      </c>
      <c r="D870" s="1" t="s">
        <v>4214</v>
      </c>
      <c r="E870" s="1" t="s">
        <v>5403</v>
      </c>
      <c r="F870" s="1" t="b">
        <v>1</v>
      </c>
      <c r="G870" s="12" t="s">
        <v>5781</v>
      </c>
      <c r="H870" s="14">
        <v>40</v>
      </c>
      <c r="I870" s="10">
        <v>-7.4293939758634797E-2</v>
      </c>
      <c r="J870" s="10">
        <v>7.4293939758634797E-2</v>
      </c>
      <c r="K870" s="10">
        <v>0.94980684617426603</v>
      </c>
      <c r="L870" s="16">
        <v>0.61384368440482295</v>
      </c>
      <c r="M870" s="1" t="s">
        <v>5799</v>
      </c>
      <c r="N870" s="1" t="s">
        <v>9985</v>
      </c>
      <c r="O870" s="1" t="s">
        <v>9986</v>
      </c>
      <c r="P870" s="1" t="s">
        <v>9987</v>
      </c>
      <c r="Q870" s="1" t="s">
        <v>5802</v>
      </c>
      <c r="R870" s="1">
        <v>1</v>
      </c>
      <c r="S870" s="1" t="s">
        <v>5803</v>
      </c>
      <c r="T870" s="1" t="s">
        <v>5804</v>
      </c>
      <c r="U870" s="1" t="s">
        <v>9988</v>
      </c>
      <c r="V870" s="12">
        <v>12</v>
      </c>
      <c r="W870" s="12">
        <v>14</v>
      </c>
    </row>
    <row r="871" spans="1:23">
      <c r="A871" s="1" t="s">
        <v>1221</v>
      </c>
      <c r="B871" s="1" t="s">
        <v>2438</v>
      </c>
      <c r="C871" s="1" t="s">
        <v>1221</v>
      </c>
      <c r="D871" s="1" t="s">
        <v>3686</v>
      </c>
      <c r="E871" s="1" t="s">
        <v>5316</v>
      </c>
      <c r="F871" s="1" t="b">
        <v>1</v>
      </c>
      <c r="G871" s="12" t="s">
        <v>5781</v>
      </c>
      <c r="H871" s="14">
        <v>5</v>
      </c>
      <c r="I871" s="10">
        <v>-1.13383344360462</v>
      </c>
      <c r="J871" s="10">
        <v>1.13383344360462</v>
      </c>
      <c r="K871" s="10">
        <v>0.45570324735400702</v>
      </c>
      <c r="L871" s="16">
        <v>0.61384368440482295</v>
      </c>
      <c r="M871" s="1" t="s">
        <v>5799</v>
      </c>
      <c r="N871" s="1" t="s">
        <v>9651</v>
      </c>
      <c r="O871" s="1" t="s">
        <v>9652</v>
      </c>
      <c r="P871" s="1" t="s">
        <v>9653</v>
      </c>
      <c r="Q871" s="1" t="s">
        <v>5937</v>
      </c>
      <c r="R871" s="1" t="s">
        <v>6637</v>
      </c>
      <c r="S871" s="1" t="s">
        <v>6517</v>
      </c>
      <c r="T871" s="1" t="s">
        <v>5804</v>
      </c>
      <c r="U871" s="1" t="s">
        <v>9654</v>
      </c>
      <c r="V871" s="12">
        <v>1</v>
      </c>
      <c r="W871" s="12">
        <v>1</v>
      </c>
    </row>
    <row r="872" spans="1:23">
      <c r="A872" s="1" t="s">
        <v>1459</v>
      </c>
      <c r="B872" s="1" t="s">
        <v>2828</v>
      </c>
      <c r="C872" s="1" t="s">
        <v>1459</v>
      </c>
      <c r="D872" s="1" t="s">
        <v>4353</v>
      </c>
      <c r="E872" s="1" t="s">
        <v>5707</v>
      </c>
      <c r="F872" s="1" t="b">
        <v>1</v>
      </c>
      <c r="G872" s="12" t="s">
        <v>5781</v>
      </c>
      <c r="H872" s="14">
        <v>10</v>
      </c>
      <c r="I872" s="10">
        <v>-0.122224393310438</v>
      </c>
      <c r="J872" s="10">
        <v>0.122224393310438</v>
      </c>
      <c r="K872" s="10">
        <v>0.91876996909787201</v>
      </c>
      <c r="L872" s="16">
        <v>0.61384368440482295</v>
      </c>
      <c r="M872" s="1" t="s">
        <v>5799</v>
      </c>
      <c r="N872" s="1" t="s">
        <v>11200</v>
      </c>
      <c r="O872" s="1" t="s">
        <v>11201</v>
      </c>
      <c r="P872" s="1" t="s">
        <v>11202</v>
      </c>
      <c r="Q872" s="1" t="s">
        <v>11203</v>
      </c>
      <c r="R872" s="1">
        <v>1</v>
      </c>
      <c r="S872" s="1">
        <v>1</v>
      </c>
      <c r="T872" s="1" t="s">
        <v>5804</v>
      </c>
      <c r="U872" s="1" t="s">
        <v>11204</v>
      </c>
      <c r="V872" s="12">
        <v>3</v>
      </c>
      <c r="W872" s="12">
        <v>5</v>
      </c>
    </row>
    <row r="873" spans="1:23">
      <c r="A873" s="1" t="s">
        <v>146</v>
      </c>
      <c r="B873" s="1" t="s">
        <v>1688</v>
      </c>
      <c r="C873" s="1" t="s">
        <v>146</v>
      </c>
      <c r="D873" s="1" t="s">
        <v>3074</v>
      </c>
      <c r="E873" s="1" t="s">
        <v>4571</v>
      </c>
      <c r="F873" s="1" t="b">
        <v>1</v>
      </c>
      <c r="G873" s="12" t="s">
        <v>5781</v>
      </c>
      <c r="H873" s="14">
        <v>55</v>
      </c>
      <c r="I873" s="10">
        <v>9.2289819695825101E-2</v>
      </c>
      <c r="J873" s="10">
        <v>9.2289819695825101E-2</v>
      </c>
      <c r="K873" s="10">
        <v>1.06606087308069</v>
      </c>
      <c r="L873" s="16">
        <v>0.61384368440482295</v>
      </c>
      <c r="M873" s="1" t="s">
        <v>5799</v>
      </c>
      <c r="N873" s="1" t="s">
        <v>6726</v>
      </c>
      <c r="O873" s="1" t="s">
        <v>6727</v>
      </c>
      <c r="P873" s="1" t="s">
        <v>6728</v>
      </c>
      <c r="Q873" s="1" t="s">
        <v>5937</v>
      </c>
      <c r="R873" s="1">
        <v>1</v>
      </c>
      <c r="S873" s="1">
        <v>2</v>
      </c>
      <c r="T873" s="1" t="s">
        <v>5804</v>
      </c>
      <c r="U873" s="1" t="s">
        <v>6729</v>
      </c>
      <c r="V873" s="12">
        <v>12</v>
      </c>
      <c r="W873" s="12">
        <v>19</v>
      </c>
    </row>
    <row r="874" spans="1:23">
      <c r="A874" s="1" t="s">
        <v>1133</v>
      </c>
      <c r="B874" s="1" t="s">
        <v>2264</v>
      </c>
      <c r="C874" s="1" t="s">
        <v>1133</v>
      </c>
      <c r="D874" s="1" t="s">
        <v>3549</v>
      </c>
      <c r="E874" s="1" t="s">
        <v>5745</v>
      </c>
      <c r="F874" s="1" t="b">
        <v>1</v>
      </c>
      <c r="G874" s="12" t="s">
        <v>5781</v>
      </c>
      <c r="H874" s="14">
        <v>20</v>
      </c>
      <c r="I874" s="10">
        <v>3.2503895093017099</v>
      </c>
      <c r="J874" s="10">
        <v>3.2503895093017099</v>
      </c>
      <c r="K874" s="10">
        <v>9.5162258330934009</v>
      </c>
      <c r="L874" s="16">
        <v>0.61384368440482295</v>
      </c>
      <c r="M874" s="1" t="s">
        <v>5799</v>
      </c>
      <c r="N874" s="1" t="s">
        <v>8957</v>
      </c>
      <c r="O874" s="1" t="s">
        <v>8958</v>
      </c>
      <c r="P874" s="1" t="s">
        <v>8959</v>
      </c>
      <c r="Q874" s="1" t="s">
        <v>5937</v>
      </c>
      <c r="R874" s="1" t="s">
        <v>6087</v>
      </c>
      <c r="S874" s="1" t="s">
        <v>6088</v>
      </c>
      <c r="T874" s="1" t="s">
        <v>5804</v>
      </c>
      <c r="U874" s="1" t="s">
        <v>8960</v>
      </c>
      <c r="V874" s="12">
        <v>8</v>
      </c>
      <c r="W874" s="12">
        <v>9</v>
      </c>
    </row>
    <row r="875" spans="1:23">
      <c r="A875" s="1" t="s">
        <v>698</v>
      </c>
      <c r="B875" s="1" t="s">
        <v>2624</v>
      </c>
      <c r="C875" s="1" t="s">
        <v>698</v>
      </c>
      <c r="D875" s="1" t="s">
        <v>3813</v>
      </c>
      <c r="E875" s="1" t="s">
        <v>5492</v>
      </c>
      <c r="F875" s="1" t="b">
        <v>1</v>
      </c>
      <c r="G875" s="12" t="s">
        <v>5781</v>
      </c>
      <c r="H875" s="14">
        <v>25</v>
      </c>
      <c r="I875" s="10">
        <v>-0.13383853105815399</v>
      </c>
      <c r="J875" s="10">
        <v>0.13383853105815399</v>
      </c>
      <c r="K875" s="10">
        <v>0.91140328077167398</v>
      </c>
      <c r="L875" s="16">
        <v>0.61384368440482295</v>
      </c>
      <c r="M875" s="1" t="s">
        <v>5799</v>
      </c>
      <c r="N875" s="1" t="s">
        <v>10364</v>
      </c>
      <c r="O875" s="1" t="s">
        <v>10365</v>
      </c>
      <c r="P875" s="1" t="s">
        <v>6074</v>
      </c>
      <c r="Q875" s="1" t="s">
        <v>5937</v>
      </c>
      <c r="R875" s="1">
        <v>1</v>
      </c>
      <c r="S875" s="1">
        <v>1</v>
      </c>
      <c r="T875" s="1" t="s">
        <v>5804</v>
      </c>
      <c r="U875" s="1" t="s">
        <v>10366</v>
      </c>
      <c r="V875" s="12">
        <v>6</v>
      </c>
      <c r="W875" s="12">
        <v>7</v>
      </c>
    </row>
    <row r="876" spans="1:23">
      <c r="A876" s="1" t="s">
        <v>1400</v>
      </c>
      <c r="B876" s="1" t="s">
        <v>2722</v>
      </c>
      <c r="C876" s="1" t="s">
        <v>1400</v>
      </c>
      <c r="D876" s="1" t="s">
        <v>4312</v>
      </c>
      <c r="E876" s="1" t="s">
        <v>5593</v>
      </c>
      <c r="F876" s="1" t="b">
        <v>1</v>
      </c>
      <c r="G876" s="12" t="s">
        <v>5781</v>
      </c>
      <c r="H876" s="14">
        <v>5</v>
      </c>
      <c r="I876" s="10">
        <v>-1.3215798633223399</v>
      </c>
      <c r="J876" s="10">
        <v>1.3215798633223399</v>
      </c>
      <c r="K876" s="10">
        <v>0.40009656194437698</v>
      </c>
      <c r="L876" s="16">
        <v>0.61384368440482295</v>
      </c>
      <c r="M876" s="1" t="s">
        <v>5799</v>
      </c>
      <c r="N876" s="1" t="s">
        <v>10805</v>
      </c>
      <c r="O876" s="1" t="s">
        <v>10806</v>
      </c>
      <c r="P876" s="1" t="s">
        <v>10807</v>
      </c>
      <c r="Q876" s="1" t="s">
        <v>7735</v>
      </c>
      <c r="R876" s="1">
        <v>1</v>
      </c>
      <c r="S876" s="1">
        <v>1</v>
      </c>
      <c r="T876" s="1" t="s">
        <v>5804</v>
      </c>
      <c r="U876" s="1" t="s">
        <v>10808</v>
      </c>
      <c r="V876" s="12">
        <v>1</v>
      </c>
      <c r="W876" s="12">
        <v>1</v>
      </c>
    </row>
    <row r="877" spans="1:23">
      <c r="A877" s="1" t="s">
        <v>612</v>
      </c>
      <c r="B877" s="1" t="s">
        <v>2454</v>
      </c>
      <c r="C877" s="1" t="s">
        <v>612</v>
      </c>
      <c r="D877" s="1" t="s">
        <v>3694</v>
      </c>
      <c r="E877" s="1" t="s">
        <v>5331</v>
      </c>
      <c r="F877" s="1" t="b">
        <v>1</v>
      </c>
      <c r="G877" s="12" t="s">
        <v>5781</v>
      </c>
      <c r="H877" s="14">
        <v>10</v>
      </c>
      <c r="I877" s="10">
        <v>0.63996133872719296</v>
      </c>
      <c r="J877" s="10">
        <v>0.63996133872719296</v>
      </c>
      <c r="K877" s="10">
        <v>1.5582873998501501</v>
      </c>
      <c r="L877" s="16">
        <v>0.61384368440482295</v>
      </c>
      <c r="M877" s="1" t="s">
        <v>5799</v>
      </c>
      <c r="N877" s="1" t="s">
        <v>9702</v>
      </c>
      <c r="O877" s="1" t="s">
        <v>9703</v>
      </c>
      <c r="P877" s="1" t="s">
        <v>9704</v>
      </c>
      <c r="Q877" s="1" t="s">
        <v>5937</v>
      </c>
      <c r="R877" s="1">
        <v>1</v>
      </c>
      <c r="S877" s="1">
        <v>1</v>
      </c>
      <c r="T877" s="1" t="s">
        <v>5804</v>
      </c>
      <c r="U877" s="1" t="s">
        <v>9705</v>
      </c>
      <c r="V877" s="12">
        <v>3</v>
      </c>
      <c r="W877" s="12">
        <v>3</v>
      </c>
    </row>
    <row r="878" spans="1:23">
      <c r="A878" s="1" t="s">
        <v>682</v>
      </c>
      <c r="B878" s="1" t="s">
        <v>2589</v>
      </c>
      <c r="C878" s="1" t="s">
        <v>682</v>
      </c>
      <c r="D878" s="1" t="s">
        <v>3788</v>
      </c>
      <c r="E878" s="1" t="s">
        <v>5458</v>
      </c>
      <c r="F878" s="1" t="b">
        <v>1</v>
      </c>
      <c r="G878" s="12" t="s">
        <v>5781</v>
      </c>
      <c r="H878" s="14">
        <v>10</v>
      </c>
      <c r="I878" s="10">
        <v>-1.01108343874207</v>
      </c>
      <c r="J878" s="10">
        <v>1.01108343874207</v>
      </c>
      <c r="K878" s="10">
        <v>0.49617349015610801</v>
      </c>
      <c r="L878" s="16">
        <v>0.61384368440482295</v>
      </c>
      <c r="M878" s="1" t="s">
        <v>5799</v>
      </c>
      <c r="N878" s="1" t="s">
        <v>10238</v>
      </c>
      <c r="O878" s="1" t="s">
        <v>10239</v>
      </c>
      <c r="P878" s="1" t="s">
        <v>10240</v>
      </c>
      <c r="Q878" s="1" t="s">
        <v>5937</v>
      </c>
      <c r="R878" s="1">
        <v>2</v>
      </c>
      <c r="S878" s="1">
        <v>1</v>
      </c>
      <c r="T878" s="1" t="s">
        <v>5804</v>
      </c>
      <c r="U878" s="1" t="s">
        <v>10241</v>
      </c>
      <c r="V878" s="12">
        <v>4</v>
      </c>
      <c r="W878" s="12">
        <v>4</v>
      </c>
    </row>
    <row r="879" spans="1:23">
      <c r="A879" s="1" t="s">
        <v>1169</v>
      </c>
      <c r="B879" s="1" t="s">
        <v>2341</v>
      </c>
      <c r="C879" s="1" t="s">
        <v>1169</v>
      </c>
      <c r="D879" s="1" t="s">
        <v>4158</v>
      </c>
      <c r="E879" s="1" t="s">
        <v>5221</v>
      </c>
      <c r="F879" s="1" t="b">
        <v>1</v>
      </c>
      <c r="G879" s="12" t="s">
        <v>5781</v>
      </c>
      <c r="H879" s="14">
        <v>15</v>
      </c>
      <c r="I879" s="10">
        <v>0.110482106189837</v>
      </c>
      <c r="J879" s="10">
        <v>0.110482106189837</v>
      </c>
      <c r="K879" s="10">
        <v>1.0795889430591099</v>
      </c>
      <c r="L879" s="16">
        <v>0.61384368440482295</v>
      </c>
      <c r="M879" s="1" t="s">
        <v>5799</v>
      </c>
      <c r="N879" s="1" t="s">
        <v>9245</v>
      </c>
      <c r="O879" s="1" t="s">
        <v>9246</v>
      </c>
      <c r="P879" s="1" t="s">
        <v>9247</v>
      </c>
      <c r="Q879" s="1" t="s">
        <v>6242</v>
      </c>
      <c r="R879" s="1">
        <v>1</v>
      </c>
      <c r="S879" s="1" t="s">
        <v>6541</v>
      </c>
      <c r="T879" s="1" t="s">
        <v>5804</v>
      </c>
      <c r="U879" s="1" t="s">
        <v>9248</v>
      </c>
      <c r="V879" s="12">
        <v>3</v>
      </c>
      <c r="W879" s="12">
        <v>3</v>
      </c>
    </row>
    <row r="880" spans="1:23">
      <c r="A880" s="1" t="s">
        <v>67</v>
      </c>
      <c r="B880" s="1" t="s">
        <v>1579</v>
      </c>
      <c r="C880" s="1" t="s">
        <v>67</v>
      </c>
      <c r="D880" s="1" t="s">
        <v>2969</v>
      </c>
      <c r="E880" s="1" t="s">
        <v>4468</v>
      </c>
      <c r="F880" s="1" t="b">
        <v>1</v>
      </c>
      <c r="G880" s="12" t="s">
        <v>5781</v>
      </c>
      <c r="H880" s="14">
        <v>420</v>
      </c>
      <c r="I880" s="10">
        <v>-2.1888175796591101E-2</v>
      </c>
      <c r="J880" s="10">
        <v>2.1888175796591101E-2</v>
      </c>
      <c r="K880" s="10">
        <v>0.98494278347386199</v>
      </c>
      <c r="L880" s="16">
        <v>0.61384368440482295</v>
      </c>
      <c r="M880" s="1" t="s">
        <v>5799</v>
      </c>
      <c r="N880" s="1" t="s">
        <v>6295</v>
      </c>
      <c r="O880" s="1" t="s">
        <v>6296</v>
      </c>
      <c r="P880" s="1" t="s">
        <v>6297</v>
      </c>
      <c r="Q880" s="1" t="s">
        <v>5937</v>
      </c>
      <c r="R880" s="1">
        <v>1</v>
      </c>
      <c r="S880" s="1">
        <v>1</v>
      </c>
      <c r="T880" s="1" t="s">
        <v>5804</v>
      </c>
      <c r="U880" s="1" t="s">
        <v>6298</v>
      </c>
      <c r="V880" s="12">
        <v>56</v>
      </c>
      <c r="W880" s="12">
        <v>97</v>
      </c>
    </row>
    <row r="881" spans="1:23">
      <c r="A881" s="1" t="s">
        <v>634</v>
      </c>
      <c r="B881" s="1" t="s">
        <v>2490</v>
      </c>
      <c r="C881" s="1" t="s">
        <v>634</v>
      </c>
      <c r="D881" s="1" t="s">
        <v>3726</v>
      </c>
      <c r="E881" s="1" t="s">
        <v>5367</v>
      </c>
      <c r="F881" s="1" t="b">
        <v>1</v>
      </c>
      <c r="G881" s="12" t="s">
        <v>5781</v>
      </c>
      <c r="H881" s="14">
        <v>80</v>
      </c>
      <c r="I881" s="10">
        <v>-0.22839618320089999</v>
      </c>
      <c r="J881" s="10">
        <v>0.22839618320089999</v>
      </c>
      <c r="K881" s="10">
        <v>0.85358327690912705</v>
      </c>
      <c r="L881" s="16">
        <v>0.61384368440482295</v>
      </c>
      <c r="M881" s="1" t="s">
        <v>5799</v>
      </c>
      <c r="N881" s="1" t="s">
        <v>9836</v>
      </c>
      <c r="O881" s="1" t="s">
        <v>9837</v>
      </c>
      <c r="P881" s="1" t="s">
        <v>9838</v>
      </c>
      <c r="Q881" s="1" t="s">
        <v>5937</v>
      </c>
      <c r="R881" s="1">
        <v>1</v>
      </c>
      <c r="S881" s="1">
        <v>1</v>
      </c>
      <c r="T881" s="1" t="s">
        <v>5804</v>
      </c>
      <c r="U881" s="1" t="s">
        <v>9839</v>
      </c>
      <c r="V881" s="12">
        <v>17</v>
      </c>
      <c r="W881" s="12">
        <v>24</v>
      </c>
    </row>
    <row r="882" spans="1:23">
      <c r="A882" s="1" t="s">
        <v>1261</v>
      </c>
      <c r="B882" s="1" t="s">
        <v>2512</v>
      </c>
      <c r="C882" s="1" t="s">
        <v>1261</v>
      </c>
      <c r="D882" s="1" t="s">
        <v>3739</v>
      </c>
      <c r="E882" s="1" t="s">
        <v>5388</v>
      </c>
      <c r="F882" s="1" t="b">
        <v>1</v>
      </c>
      <c r="G882" s="12" t="s">
        <v>5781</v>
      </c>
      <c r="H882" s="14">
        <v>10</v>
      </c>
      <c r="I882" s="10">
        <v>-0.17687431508702101</v>
      </c>
      <c r="J882" s="10">
        <v>0.17687431508702101</v>
      </c>
      <c r="K882" s="10">
        <v>0.88461749820847602</v>
      </c>
      <c r="L882" s="16">
        <v>0.61384368440482295</v>
      </c>
      <c r="M882" s="1" t="s">
        <v>5799</v>
      </c>
      <c r="N882" s="1" t="s">
        <v>9923</v>
      </c>
      <c r="O882" s="1" t="s">
        <v>9924</v>
      </c>
      <c r="P882" s="1" t="s">
        <v>8925</v>
      </c>
      <c r="Q882" s="1" t="s">
        <v>5937</v>
      </c>
      <c r="R882" s="1" t="s">
        <v>6087</v>
      </c>
      <c r="S882" s="1" t="s">
        <v>6088</v>
      </c>
      <c r="T882" s="1" t="s">
        <v>5804</v>
      </c>
      <c r="U882" s="1" t="s">
        <v>9925</v>
      </c>
      <c r="V882" s="12">
        <v>5</v>
      </c>
      <c r="W882" s="12">
        <v>5</v>
      </c>
    </row>
    <row r="883" spans="1:23">
      <c r="A883" s="1" t="s">
        <v>487</v>
      </c>
      <c r="B883" s="1" t="s">
        <v>2228</v>
      </c>
      <c r="C883" s="1" t="s">
        <v>487</v>
      </c>
      <c r="D883" s="1" t="s">
        <v>3525</v>
      </c>
      <c r="E883" s="1" t="s">
        <v>5109</v>
      </c>
      <c r="F883" s="1" t="b">
        <v>1</v>
      </c>
      <c r="G883" s="12" t="s">
        <v>5781</v>
      </c>
      <c r="H883" s="14">
        <v>75</v>
      </c>
      <c r="I883" s="10">
        <v>0.20256742927313601</v>
      </c>
      <c r="J883" s="10">
        <v>0.20256742927313601</v>
      </c>
      <c r="K883" s="10">
        <v>1.1507444059402101</v>
      </c>
      <c r="L883" s="16">
        <v>0.61384368440482295</v>
      </c>
      <c r="M883" s="1" t="s">
        <v>5799</v>
      </c>
      <c r="N883" s="1" t="s">
        <v>8810</v>
      </c>
      <c r="O883" s="1" t="s">
        <v>8811</v>
      </c>
      <c r="P883" s="1" t="s">
        <v>8812</v>
      </c>
      <c r="Q883" s="1" t="s">
        <v>5937</v>
      </c>
      <c r="R883" s="1">
        <v>1</v>
      </c>
      <c r="S883" s="1">
        <v>3</v>
      </c>
      <c r="T883" s="1" t="s">
        <v>5804</v>
      </c>
      <c r="U883" s="1" t="s">
        <v>8813</v>
      </c>
      <c r="V883" s="12">
        <v>19</v>
      </c>
      <c r="W883" s="12">
        <v>23</v>
      </c>
    </row>
    <row r="884" spans="1:23">
      <c r="A884" s="1" t="s">
        <v>596</v>
      </c>
      <c r="B884" s="1" t="s">
        <v>2422</v>
      </c>
      <c r="C884" s="1" t="s">
        <v>596</v>
      </c>
      <c r="D884" s="1" t="s">
        <v>3673</v>
      </c>
      <c r="E884" s="1" t="s">
        <v>5302</v>
      </c>
      <c r="F884" s="1" t="b">
        <v>1</v>
      </c>
      <c r="G884" s="12" t="s">
        <v>5781</v>
      </c>
      <c r="H884" s="14">
        <v>45</v>
      </c>
      <c r="I884" s="10">
        <v>-0.39809492117441603</v>
      </c>
      <c r="J884" s="10">
        <v>0.39809492117441603</v>
      </c>
      <c r="K884" s="10">
        <v>0.75885969616826099</v>
      </c>
      <c r="L884" s="16">
        <v>0.61384368440482295</v>
      </c>
      <c r="M884" s="1" t="s">
        <v>5799</v>
      </c>
      <c r="N884" s="1" t="s">
        <v>9583</v>
      </c>
      <c r="O884" s="1" t="s">
        <v>9584</v>
      </c>
      <c r="P884" s="1" t="s">
        <v>6074</v>
      </c>
      <c r="Q884" s="1" t="s">
        <v>5937</v>
      </c>
      <c r="R884" s="1">
        <v>1</v>
      </c>
      <c r="S884" s="1">
        <v>1</v>
      </c>
      <c r="T884" s="1" t="s">
        <v>5804</v>
      </c>
      <c r="U884" s="1" t="s">
        <v>9585</v>
      </c>
      <c r="V884" s="12">
        <v>14</v>
      </c>
      <c r="W884" s="12">
        <v>20</v>
      </c>
    </row>
    <row r="885" spans="1:23">
      <c r="A885" s="1" t="s">
        <v>1077</v>
      </c>
      <c r="B885" s="1" t="s">
        <v>2131</v>
      </c>
      <c r="C885" s="1" t="s">
        <v>1077</v>
      </c>
      <c r="D885" s="1" t="s">
        <v>4113</v>
      </c>
      <c r="E885" s="1" t="s">
        <v>5015</v>
      </c>
      <c r="F885" s="1" t="b">
        <v>1</v>
      </c>
      <c r="G885" s="12" t="s">
        <v>5781</v>
      </c>
      <c r="H885" s="14">
        <v>15</v>
      </c>
      <c r="I885" s="10">
        <v>1.7162118519697001</v>
      </c>
      <c r="J885" s="10">
        <v>1.7162118519697001</v>
      </c>
      <c r="K885" s="10">
        <v>3.2857252585808898</v>
      </c>
      <c r="L885" s="16">
        <v>0.61384368440482295</v>
      </c>
      <c r="M885" s="1" t="s">
        <v>5799</v>
      </c>
      <c r="N885" s="1" t="s">
        <v>8437</v>
      </c>
      <c r="O885" s="1" t="s">
        <v>8438</v>
      </c>
      <c r="P885" s="1" t="s">
        <v>8439</v>
      </c>
      <c r="Q885" s="1" t="s">
        <v>5802</v>
      </c>
      <c r="R885" s="1">
        <v>1</v>
      </c>
      <c r="S885" s="1">
        <v>1</v>
      </c>
      <c r="T885" s="1" t="s">
        <v>5804</v>
      </c>
      <c r="U885" s="1" t="s">
        <v>8440</v>
      </c>
      <c r="V885" s="12">
        <v>4</v>
      </c>
      <c r="W885" s="12">
        <v>4</v>
      </c>
    </row>
    <row r="886" spans="1:23">
      <c r="A886" s="1" t="s">
        <v>183</v>
      </c>
      <c r="B886" s="1" t="s">
        <v>1745</v>
      </c>
      <c r="C886" s="1" t="s">
        <v>183</v>
      </c>
      <c r="D886" s="1" t="s">
        <v>3128</v>
      </c>
      <c r="E886" s="1" t="s">
        <v>4626</v>
      </c>
      <c r="F886" s="1" t="b">
        <v>1</v>
      </c>
      <c r="G886" s="12" t="s">
        <v>5781</v>
      </c>
      <c r="H886" s="14">
        <v>50</v>
      </c>
      <c r="I886" s="10">
        <v>-0.29416586256909</v>
      </c>
      <c r="J886" s="10">
        <v>0.29416586256909</v>
      </c>
      <c r="K886" s="10">
        <v>0.81554372719303903</v>
      </c>
      <c r="L886" s="16">
        <v>0.61384368440482295</v>
      </c>
      <c r="M886" s="1" t="s">
        <v>5799</v>
      </c>
      <c r="N886" s="1" t="s">
        <v>6941</v>
      </c>
      <c r="O886" s="1" t="s">
        <v>6462</v>
      </c>
      <c r="P886" s="1" t="s">
        <v>6942</v>
      </c>
      <c r="Q886" s="1" t="s">
        <v>5937</v>
      </c>
      <c r="R886" s="1">
        <v>1</v>
      </c>
      <c r="S886" s="1">
        <v>1</v>
      </c>
      <c r="T886" s="1" t="s">
        <v>5804</v>
      </c>
      <c r="U886" s="1" t="s">
        <v>6943</v>
      </c>
      <c r="V886" s="12">
        <v>12</v>
      </c>
      <c r="W886" s="12">
        <v>15</v>
      </c>
    </row>
    <row r="887" spans="1:23">
      <c r="A887" s="1" t="s">
        <v>841</v>
      </c>
      <c r="B887" s="1" t="s">
        <v>1516</v>
      </c>
      <c r="C887" s="1" t="s">
        <v>841</v>
      </c>
      <c r="D887" s="1" t="s">
        <v>3992</v>
      </c>
      <c r="E887" s="1" t="s">
        <v>4408</v>
      </c>
      <c r="F887" s="1" t="b">
        <v>1</v>
      </c>
      <c r="G887" s="12" t="s">
        <v>5781</v>
      </c>
      <c r="H887" s="14">
        <v>490</v>
      </c>
      <c r="I887" s="10">
        <v>-0.160088712582689</v>
      </c>
      <c r="J887" s="10">
        <v>0.160088712582689</v>
      </c>
      <c r="K887" s="10">
        <v>0.89497003674387499</v>
      </c>
      <c r="L887" s="16">
        <v>0.61384368440482295</v>
      </c>
      <c r="M887" s="1" t="s">
        <v>5799</v>
      </c>
      <c r="N887" s="1" t="s">
        <v>6037</v>
      </c>
      <c r="O887" s="1" t="s">
        <v>6038</v>
      </c>
      <c r="P887" s="1" t="s">
        <v>6039</v>
      </c>
      <c r="Q887" s="1" t="s">
        <v>5802</v>
      </c>
      <c r="R887" s="1">
        <v>1</v>
      </c>
      <c r="S887" s="1" t="s">
        <v>5803</v>
      </c>
      <c r="T887" s="1" t="s">
        <v>5804</v>
      </c>
      <c r="U887" s="1" t="s">
        <v>6040</v>
      </c>
      <c r="V887" s="12">
        <v>87</v>
      </c>
      <c r="W887" s="12">
        <v>150</v>
      </c>
    </row>
    <row r="888" spans="1:23">
      <c r="A888" s="1" t="s">
        <v>1132</v>
      </c>
      <c r="B888" s="1" t="s">
        <v>2260</v>
      </c>
      <c r="C888" s="1" t="s">
        <v>1132</v>
      </c>
      <c r="D888" s="1" t="s">
        <v>4139</v>
      </c>
      <c r="E888" s="1" t="s">
        <v>5142</v>
      </c>
      <c r="F888" s="1" t="b">
        <v>1</v>
      </c>
      <c r="G888" s="12" t="s">
        <v>5781</v>
      </c>
      <c r="H888" s="14">
        <v>5</v>
      </c>
      <c r="I888" s="10">
        <v>0.18607333519375299</v>
      </c>
      <c r="J888" s="10">
        <v>0.18607333519375299</v>
      </c>
      <c r="K888" s="10">
        <v>1.13766305618538</v>
      </c>
      <c r="L888" s="16">
        <v>0.61384368440482295</v>
      </c>
      <c r="M888" s="1" t="s">
        <v>5799</v>
      </c>
      <c r="N888" s="1" t="s">
        <v>8941</v>
      </c>
      <c r="O888" s="1" t="s">
        <v>8942</v>
      </c>
      <c r="P888" s="1" t="s">
        <v>8943</v>
      </c>
      <c r="Q888" s="1" t="s">
        <v>7781</v>
      </c>
      <c r="R888" s="1" t="s">
        <v>7782</v>
      </c>
      <c r="S888" s="1" t="s">
        <v>8944</v>
      </c>
      <c r="T888" s="1" t="s">
        <v>5804</v>
      </c>
      <c r="U888" s="1" t="s">
        <v>8945</v>
      </c>
      <c r="V888" s="12">
        <v>1</v>
      </c>
      <c r="W888" s="12">
        <v>1</v>
      </c>
    </row>
    <row r="889" spans="1:23">
      <c r="A889" s="1" t="s">
        <v>328</v>
      </c>
      <c r="B889" s="1" t="s">
        <v>1997</v>
      </c>
      <c r="C889" s="1" t="s">
        <v>328</v>
      </c>
      <c r="D889" s="1" t="s">
        <v>3318</v>
      </c>
      <c r="E889" s="1" t="s">
        <v>4876</v>
      </c>
      <c r="F889" s="1" t="b">
        <v>1</v>
      </c>
      <c r="G889" s="12" t="s">
        <v>5781</v>
      </c>
      <c r="H889" s="14">
        <v>65</v>
      </c>
      <c r="I889" s="10">
        <v>-0.34424170804218501</v>
      </c>
      <c r="J889" s="10">
        <v>0.34424170804218501</v>
      </c>
      <c r="K889" s="10">
        <v>0.78772190065845105</v>
      </c>
      <c r="L889" s="16">
        <v>0.61384368440482295</v>
      </c>
      <c r="M889" s="1" t="s">
        <v>5799</v>
      </c>
      <c r="N889" s="1" t="s">
        <v>7911</v>
      </c>
      <c r="O889" s="1" t="s">
        <v>7912</v>
      </c>
      <c r="P889" s="1" t="s">
        <v>7913</v>
      </c>
      <c r="Q889" s="1" t="s">
        <v>5937</v>
      </c>
      <c r="R889" s="1">
        <v>1</v>
      </c>
      <c r="S889" s="1">
        <v>2</v>
      </c>
      <c r="T889" s="1" t="s">
        <v>5804</v>
      </c>
      <c r="U889" s="1" t="s">
        <v>7914</v>
      </c>
      <c r="V889" s="12">
        <v>12</v>
      </c>
      <c r="W889" s="12">
        <v>17</v>
      </c>
    </row>
    <row r="890" spans="1:23">
      <c r="A890" s="1" t="s">
        <v>318</v>
      </c>
      <c r="B890" s="1" t="s">
        <v>1969</v>
      </c>
      <c r="C890" s="1" t="s">
        <v>318</v>
      </c>
      <c r="D890" s="1" t="s">
        <v>3303</v>
      </c>
      <c r="E890" s="1" t="s">
        <v>4847</v>
      </c>
      <c r="F890" s="1" t="b">
        <v>1</v>
      </c>
      <c r="G890" s="12" t="s">
        <v>5781</v>
      </c>
      <c r="H890" s="14">
        <v>50</v>
      </c>
      <c r="I890" s="10">
        <v>0.93052730641062598</v>
      </c>
      <c r="J890" s="10">
        <v>0.93052730641062598</v>
      </c>
      <c r="K890" s="10">
        <v>1.9059725035572399</v>
      </c>
      <c r="L890" s="16">
        <v>0.61384368440482295</v>
      </c>
      <c r="M890" s="1" t="s">
        <v>5799</v>
      </c>
      <c r="N890" s="1" t="s">
        <v>7798</v>
      </c>
      <c r="O890" s="1" t="s">
        <v>7799</v>
      </c>
      <c r="P890" s="1" t="s">
        <v>7800</v>
      </c>
      <c r="Q890" s="1" t="s">
        <v>5937</v>
      </c>
      <c r="R890" s="1">
        <v>1</v>
      </c>
      <c r="S890" s="1">
        <v>2</v>
      </c>
      <c r="T890" s="1" t="s">
        <v>5804</v>
      </c>
      <c r="U890" s="1" t="s">
        <v>7801</v>
      </c>
      <c r="V890" s="12">
        <v>14</v>
      </c>
      <c r="W890" s="12">
        <v>15</v>
      </c>
    </row>
    <row r="891" spans="1:23">
      <c r="A891" s="1" t="s">
        <v>281</v>
      </c>
      <c r="B891" s="1" t="s">
        <v>1900</v>
      </c>
      <c r="C891" s="1" t="s">
        <v>281</v>
      </c>
      <c r="D891" s="1" t="s">
        <v>3245</v>
      </c>
      <c r="E891" s="1" t="s">
        <v>4779</v>
      </c>
      <c r="F891" s="1" t="b">
        <v>1</v>
      </c>
      <c r="G891" s="12" t="s">
        <v>5781</v>
      </c>
      <c r="H891" s="14">
        <v>65</v>
      </c>
      <c r="I891" s="10">
        <v>-0.13137891498031401</v>
      </c>
      <c r="J891" s="10">
        <v>0.13137891498031401</v>
      </c>
      <c r="K891" s="10">
        <v>0.912958435601811</v>
      </c>
      <c r="L891" s="16">
        <v>0.61384368440482295</v>
      </c>
      <c r="M891" s="1" t="s">
        <v>5799</v>
      </c>
      <c r="N891" s="1" t="s">
        <v>7535</v>
      </c>
      <c r="O891" s="1" t="s">
        <v>7536</v>
      </c>
      <c r="P891" s="1" t="s">
        <v>7537</v>
      </c>
      <c r="Q891" s="1" t="s">
        <v>5937</v>
      </c>
      <c r="R891" s="1">
        <v>1</v>
      </c>
      <c r="S891" s="1">
        <v>1</v>
      </c>
      <c r="T891" s="1" t="s">
        <v>5804</v>
      </c>
      <c r="U891" s="1" t="s">
        <v>7538</v>
      </c>
      <c r="V891" s="12">
        <v>13</v>
      </c>
      <c r="W891" s="12">
        <v>20</v>
      </c>
    </row>
    <row r="892" spans="1:23">
      <c r="A892" s="1" t="s">
        <v>1201</v>
      </c>
      <c r="B892" s="1" t="s">
        <v>2389</v>
      </c>
      <c r="C892" s="1" t="s">
        <v>1201</v>
      </c>
      <c r="D892" s="1" t="s">
        <v>3643</v>
      </c>
      <c r="E892" s="1" t="s">
        <v>5270</v>
      </c>
      <c r="F892" s="1" t="b">
        <v>1</v>
      </c>
      <c r="G892" s="12" t="s">
        <v>5781</v>
      </c>
      <c r="H892" s="14">
        <v>10</v>
      </c>
      <c r="I892" s="10">
        <v>-2.2894434206596901</v>
      </c>
      <c r="J892" s="10">
        <v>2.2894434206596901</v>
      </c>
      <c r="K892" s="10">
        <v>0.204554414753118</v>
      </c>
      <c r="L892" s="16">
        <v>0.61384368440482295</v>
      </c>
      <c r="M892" s="1" t="s">
        <v>5799</v>
      </c>
      <c r="N892" s="1" t="s">
        <v>9452</v>
      </c>
      <c r="O892" s="1" t="s">
        <v>9453</v>
      </c>
      <c r="P892" s="1" t="s">
        <v>9454</v>
      </c>
      <c r="Q892" s="1" t="s">
        <v>5937</v>
      </c>
      <c r="R892" s="1" t="s">
        <v>6454</v>
      </c>
      <c r="S892" s="1" t="s">
        <v>6454</v>
      </c>
      <c r="T892" s="1" t="s">
        <v>5804</v>
      </c>
      <c r="U892" s="1" t="s">
        <v>9455</v>
      </c>
      <c r="V892" s="12">
        <v>3</v>
      </c>
      <c r="W892" s="12">
        <v>3</v>
      </c>
    </row>
    <row r="893" spans="1:23">
      <c r="A893" s="1" t="s">
        <v>872</v>
      </c>
      <c r="B893" s="1" t="s">
        <v>1651</v>
      </c>
      <c r="C893" s="1" t="s">
        <v>872</v>
      </c>
      <c r="D893" s="1" t="s">
        <v>3039</v>
      </c>
      <c r="E893" s="1" t="s">
        <v>4536</v>
      </c>
      <c r="F893" s="1" t="b">
        <v>1</v>
      </c>
      <c r="G893" s="12" t="s">
        <v>5781</v>
      </c>
      <c r="H893" s="14">
        <v>90</v>
      </c>
      <c r="I893" s="10">
        <v>-0.13311293311148401</v>
      </c>
      <c r="J893" s="10">
        <v>0.13311293311148401</v>
      </c>
      <c r="K893" s="10">
        <v>0.91186178285320196</v>
      </c>
      <c r="L893" s="16">
        <v>0.61384368440482295</v>
      </c>
      <c r="M893" s="1" t="s">
        <v>5799</v>
      </c>
      <c r="N893" s="1" t="s">
        <v>6581</v>
      </c>
      <c r="O893" s="1" t="s">
        <v>6582</v>
      </c>
      <c r="P893" s="1" t="s">
        <v>6583</v>
      </c>
      <c r="Q893" s="1" t="s">
        <v>5937</v>
      </c>
      <c r="R893" s="1" t="s">
        <v>6087</v>
      </c>
      <c r="S893" s="1" t="s">
        <v>6553</v>
      </c>
      <c r="T893" s="1" t="s">
        <v>5804</v>
      </c>
      <c r="U893" s="1" t="s">
        <v>6584</v>
      </c>
      <c r="V893" s="12">
        <v>18</v>
      </c>
      <c r="W893" s="12">
        <v>26</v>
      </c>
    </row>
    <row r="894" spans="1:23">
      <c r="A894" s="1" t="s">
        <v>1095</v>
      </c>
      <c r="B894" s="1" t="s">
        <v>2181</v>
      </c>
      <c r="C894" s="1" t="s">
        <v>1095</v>
      </c>
      <c r="D894" s="1" t="s">
        <v>3479</v>
      </c>
      <c r="E894" s="1" t="s">
        <v>5741</v>
      </c>
      <c r="F894" s="1" t="b">
        <v>1</v>
      </c>
      <c r="G894" s="12" t="s">
        <v>5781</v>
      </c>
      <c r="H894" s="14">
        <v>5</v>
      </c>
      <c r="I894" s="10">
        <v>1.9462078043626499E-2</v>
      </c>
      <c r="J894" s="10">
        <v>1.9462078043626499E-2</v>
      </c>
      <c r="K894" s="10">
        <v>1.0135814862572501</v>
      </c>
      <c r="L894" s="16">
        <v>0.61384368440482295</v>
      </c>
      <c r="M894" s="1" t="s">
        <v>5799</v>
      </c>
      <c r="N894" s="1" t="s">
        <v>8624</v>
      </c>
      <c r="O894" s="1" t="s">
        <v>8625</v>
      </c>
      <c r="P894" s="1" t="s">
        <v>8626</v>
      </c>
      <c r="Q894" s="1" t="s">
        <v>5937</v>
      </c>
      <c r="R894" s="1" t="s">
        <v>6087</v>
      </c>
      <c r="S894" s="1" t="s">
        <v>6088</v>
      </c>
      <c r="T894" s="1" t="s">
        <v>5804</v>
      </c>
      <c r="U894" s="1" t="s">
        <v>8627</v>
      </c>
      <c r="V894" s="12">
        <v>2</v>
      </c>
      <c r="W894" s="12">
        <v>2</v>
      </c>
    </row>
    <row r="895" spans="1:23">
      <c r="A895" s="1" t="s">
        <v>1248</v>
      </c>
      <c r="B895" s="1" t="s">
        <v>2493</v>
      </c>
      <c r="C895" s="1" t="s">
        <v>1248</v>
      </c>
      <c r="D895" s="1" t="s">
        <v>4202</v>
      </c>
      <c r="E895" s="1" t="s">
        <v>5370</v>
      </c>
      <c r="F895" s="1" t="b">
        <v>1</v>
      </c>
      <c r="G895" s="12" t="s">
        <v>5781</v>
      </c>
      <c r="H895" s="14">
        <v>5</v>
      </c>
      <c r="I895" s="10">
        <v>0.51394027697134503</v>
      </c>
      <c r="J895" s="10">
        <v>0.51394027697134503</v>
      </c>
      <c r="K895" s="10">
        <v>1.42794486604362</v>
      </c>
      <c r="L895" s="16">
        <v>0.61384368440482295</v>
      </c>
      <c r="M895" s="1" t="s">
        <v>5799</v>
      </c>
      <c r="N895" s="1" t="s">
        <v>9842</v>
      </c>
      <c r="O895" s="1" t="s">
        <v>9843</v>
      </c>
      <c r="P895" s="1" t="s">
        <v>9844</v>
      </c>
      <c r="Q895" s="1" t="s">
        <v>5913</v>
      </c>
      <c r="R895" s="1" t="s">
        <v>5914</v>
      </c>
      <c r="S895" s="1" t="s">
        <v>5928</v>
      </c>
      <c r="T895" s="1" t="s">
        <v>5804</v>
      </c>
      <c r="U895" s="1" t="s">
        <v>9845</v>
      </c>
      <c r="V895" s="12">
        <v>1</v>
      </c>
      <c r="W895" s="12">
        <v>1</v>
      </c>
    </row>
    <row r="896" spans="1:23">
      <c r="A896" s="1" t="s">
        <v>1299</v>
      </c>
      <c r="B896" s="1" t="s">
        <v>2583</v>
      </c>
      <c r="C896" s="1" t="s">
        <v>1299</v>
      </c>
      <c r="D896" s="1" t="s">
        <v>4240</v>
      </c>
      <c r="E896" s="1" t="s">
        <v>5719</v>
      </c>
      <c r="F896" s="1" t="b">
        <v>1</v>
      </c>
      <c r="G896" s="12" t="s">
        <v>5781</v>
      </c>
      <c r="H896" s="14">
        <v>10</v>
      </c>
      <c r="I896" s="10">
        <v>-0.30140907692386898</v>
      </c>
      <c r="J896" s="10">
        <v>0.30140907692386898</v>
      </c>
      <c r="K896" s="10">
        <v>0.81145945860462698</v>
      </c>
      <c r="L896" s="16">
        <v>0.61384368440482295</v>
      </c>
      <c r="M896" s="1" t="s">
        <v>5799</v>
      </c>
      <c r="N896" s="1" t="s">
        <v>10215</v>
      </c>
      <c r="O896" s="1" t="s">
        <v>10216</v>
      </c>
      <c r="P896" s="1" t="s">
        <v>10217</v>
      </c>
      <c r="Q896" s="1" t="s">
        <v>5844</v>
      </c>
      <c r="R896" s="1" t="s">
        <v>5845</v>
      </c>
      <c r="S896" s="1" t="s">
        <v>5845</v>
      </c>
      <c r="T896" s="1" t="s">
        <v>5804</v>
      </c>
      <c r="U896" s="1" t="s">
        <v>10218</v>
      </c>
      <c r="V896" s="12">
        <v>2</v>
      </c>
      <c r="W896" s="12">
        <v>2</v>
      </c>
    </row>
    <row r="897" spans="1:23">
      <c r="A897" s="1" t="s">
        <v>529</v>
      </c>
      <c r="B897" s="1" t="s">
        <v>2304</v>
      </c>
      <c r="C897" s="1" t="s">
        <v>529</v>
      </c>
      <c r="D897" s="1" t="s">
        <v>3586</v>
      </c>
      <c r="E897" s="1" t="s">
        <v>5185</v>
      </c>
      <c r="F897" s="1" t="b">
        <v>1</v>
      </c>
      <c r="G897" s="12" t="s">
        <v>5781</v>
      </c>
      <c r="H897" s="14">
        <v>55</v>
      </c>
      <c r="I897" s="10">
        <v>-0.27720779826046399</v>
      </c>
      <c r="J897" s="10">
        <v>0.27720779826046399</v>
      </c>
      <c r="K897" s="10">
        <v>0.82518654439154704</v>
      </c>
      <c r="L897" s="16">
        <v>0.61384368440482295</v>
      </c>
      <c r="M897" s="1" t="s">
        <v>5799</v>
      </c>
      <c r="N897" s="1" t="s">
        <v>9121</v>
      </c>
      <c r="O897" s="1" t="s">
        <v>9122</v>
      </c>
      <c r="P897" s="1" t="s">
        <v>9123</v>
      </c>
      <c r="Q897" s="1" t="s">
        <v>5937</v>
      </c>
      <c r="R897" s="1">
        <v>1</v>
      </c>
      <c r="S897" s="1">
        <v>2</v>
      </c>
      <c r="T897" s="1" t="s">
        <v>5804</v>
      </c>
      <c r="U897" s="1" t="s">
        <v>9124</v>
      </c>
      <c r="V897" s="12">
        <v>13</v>
      </c>
      <c r="W897" s="12">
        <v>16</v>
      </c>
    </row>
    <row r="898" spans="1:23">
      <c r="A898" s="1" t="s">
        <v>583</v>
      </c>
      <c r="B898" s="1" t="s">
        <v>1861</v>
      </c>
      <c r="C898" s="1" t="s">
        <v>583</v>
      </c>
      <c r="D898" s="1" t="s">
        <v>3207</v>
      </c>
      <c r="E898" s="1" t="s">
        <v>5281</v>
      </c>
      <c r="F898" s="1" t="b">
        <v>1</v>
      </c>
      <c r="G898" s="12" t="s">
        <v>5781</v>
      </c>
      <c r="H898" s="14">
        <v>10</v>
      </c>
      <c r="I898" s="10">
        <v>8.9366245814256895E-2</v>
      </c>
      <c r="J898" s="10">
        <v>8.9366245814256895E-2</v>
      </c>
      <c r="K898" s="10">
        <v>1.0639027233568299</v>
      </c>
      <c r="L898" s="16">
        <v>0.61384368440482295</v>
      </c>
      <c r="M898" s="1" t="s">
        <v>5799</v>
      </c>
      <c r="N898" s="1"/>
      <c r="O898" s="1"/>
      <c r="P898" s="1"/>
      <c r="Q898" s="1" t="s">
        <v>5937</v>
      </c>
      <c r="R898" s="1"/>
      <c r="S898" s="1"/>
      <c r="T898" s="1" t="s">
        <v>5804</v>
      </c>
      <c r="U898" s="1" t="s">
        <v>9494</v>
      </c>
      <c r="V898" s="12">
        <v>2</v>
      </c>
      <c r="W898" s="12">
        <v>2</v>
      </c>
    </row>
    <row r="899" spans="1:23">
      <c r="A899" s="1" t="s">
        <v>176</v>
      </c>
      <c r="B899" s="1" t="s">
        <v>1728</v>
      </c>
      <c r="C899" s="1" t="s">
        <v>176</v>
      </c>
      <c r="D899" s="1" t="s">
        <v>3113</v>
      </c>
      <c r="E899" s="1" t="s">
        <v>4610</v>
      </c>
      <c r="F899" s="1" t="b">
        <v>1</v>
      </c>
      <c r="G899" s="12" t="s">
        <v>5781</v>
      </c>
      <c r="H899" s="14">
        <v>274</v>
      </c>
      <c r="I899" s="10">
        <v>-0.188993169031383</v>
      </c>
      <c r="J899" s="10">
        <v>0.188993169031383</v>
      </c>
      <c r="K899" s="10">
        <v>0.87721770223182105</v>
      </c>
      <c r="L899" s="16">
        <v>0.61384368440482295</v>
      </c>
      <c r="M899" s="1" t="s">
        <v>5799</v>
      </c>
      <c r="N899" s="1" t="s">
        <v>6875</v>
      </c>
      <c r="O899" s="1" t="s">
        <v>6876</v>
      </c>
      <c r="P899" s="1" t="s">
        <v>6877</v>
      </c>
      <c r="Q899" s="1" t="s">
        <v>5937</v>
      </c>
      <c r="R899" s="1">
        <v>1</v>
      </c>
      <c r="S899" s="1">
        <v>1</v>
      </c>
      <c r="T899" s="1" t="s">
        <v>5804</v>
      </c>
      <c r="U899" s="1" t="s">
        <v>6878</v>
      </c>
      <c r="V899" s="12">
        <v>38</v>
      </c>
      <c r="W899" s="12">
        <v>66</v>
      </c>
    </row>
    <row r="900" spans="1:23">
      <c r="A900" s="1" t="s">
        <v>1143</v>
      </c>
      <c r="B900" s="1" t="s">
        <v>2286</v>
      </c>
      <c r="C900" s="1" t="s">
        <v>1143</v>
      </c>
      <c r="D900" s="1" t="s">
        <v>3568</v>
      </c>
      <c r="E900" s="1" t="s">
        <v>5165</v>
      </c>
      <c r="F900" s="1" t="b">
        <v>1</v>
      </c>
      <c r="G900" s="12" t="s">
        <v>5781</v>
      </c>
      <c r="H900" s="14">
        <v>120</v>
      </c>
      <c r="I900" s="10">
        <v>-0.31962043632266102</v>
      </c>
      <c r="J900" s="10">
        <v>0.31962043632266102</v>
      </c>
      <c r="K900" s="10">
        <v>0.80128066158842004</v>
      </c>
      <c r="L900" s="16">
        <v>0.61384368440482295</v>
      </c>
      <c r="M900" s="1" t="s">
        <v>5799</v>
      </c>
      <c r="N900" s="1" t="s">
        <v>9043</v>
      </c>
      <c r="O900" s="1" t="s">
        <v>9044</v>
      </c>
      <c r="P900" s="1" t="s">
        <v>9045</v>
      </c>
      <c r="Q900" s="1" t="s">
        <v>5937</v>
      </c>
      <c r="R900" s="1" t="s">
        <v>6087</v>
      </c>
      <c r="S900" s="1" t="s">
        <v>6116</v>
      </c>
      <c r="T900" s="1" t="s">
        <v>5804</v>
      </c>
      <c r="U900" s="1" t="s">
        <v>9046</v>
      </c>
      <c r="V900" s="12">
        <v>21</v>
      </c>
      <c r="W900" s="12">
        <v>31</v>
      </c>
    </row>
    <row r="901" spans="1:23">
      <c r="A901" s="1" t="s">
        <v>982</v>
      </c>
      <c r="B901" s="1" t="s">
        <v>1931</v>
      </c>
      <c r="C901" s="1" t="s">
        <v>982</v>
      </c>
      <c r="D901" s="1" t="s">
        <v>3275</v>
      </c>
      <c r="E901" s="1" t="s">
        <v>4810</v>
      </c>
      <c r="F901" s="1" t="b">
        <v>1</v>
      </c>
      <c r="G901" s="12" t="s">
        <v>5781</v>
      </c>
      <c r="H901" s="14">
        <v>40</v>
      </c>
      <c r="I901" s="10">
        <v>-0.47288240966545098</v>
      </c>
      <c r="J901" s="10">
        <v>0.47288240966545098</v>
      </c>
      <c r="K901" s="10">
        <v>0.72052360003729898</v>
      </c>
      <c r="L901" s="16">
        <v>0.61384368440482295</v>
      </c>
      <c r="M901" s="1" t="s">
        <v>5799</v>
      </c>
      <c r="N901" s="1" t="s">
        <v>7661</v>
      </c>
      <c r="O901" s="1" t="s">
        <v>7662</v>
      </c>
      <c r="P901" s="1" t="s">
        <v>7663</v>
      </c>
      <c r="Q901" s="1" t="s">
        <v>5937</v>
      </c>
      <c r="R901" s="1" t="s">
        <v>6087</v>
      </c>
      <c r="S901" s="1" t="s">
        <v>6088</v>
      </c>
      <c r="T901" s="1" t="s">
        <v>5804</v>
      </c>
      <c r="U901" s="1" t="s">
        <v>7664</v>
      </c>
      <c r="V901" s="12">
        <v>13</v>
      </c>
      <c r="W901" s="12">
        <v>15</v>
      </c>
    </row>
    <row r="902" spans="1:23">
      <c r="A902" s="1" t="s">
        <v>1040</v>
      </c>
      <c r="B902" s="1" t="s">
        <v>2036</v>
      </c>
      <c r="C902" s="1" t="s">
        <v>1040</v>
      </c>
      <c r="D902" s="1" t="s">
        <v>3355</v>
      </c>
      <c r="E902" s="1" t="s">
        <v>5736</v>
      </c>
      <c r="F902" s="1" t="b">
        <v>1</v>
      </c>
      <c r="G902" s="12" t="s">
        <v>5781</v>
      </c>
      <c r="H902" s="14">
        <v>15</v>
      </c>
      <c r="I902" s="10">
        <v>0.44864218389673699</v>
      </c>
      <c r="J902" s="10">
        <v>0.44864218389673699</v>
      </c>
      <c r="K902" s="10">
        <v>1.3647551903841499</v>
      </c>
      <c r="L902" s="16">
        <v>0.61384368440482295</v>
      </c>
      <c r="M902" s="1" t="s">
        <v>5799</v>
      </c>
      <c r="N902" s="1" t="s">
        <v>8072</v>
      </c>
      <c r="O902" s="1" t="s">
        <v>8073</v>
      </c>
      <c r="P902" s="1" t="s">
        <v>8074</v>
      </c>
      <c r="Q902" s="1" t="s">
        <v>5937</v>
      </c>
      <c r="R902" s="1" t="s">
        <v>6087</v>
      </c>
      <c r="S902" s="1" t="s">
        <v>6088</v>
      </c>
      <c r="T902" s="1" t="s">
        <v>5804</v>
      </c>
      <c r="U902" s="1" t="s">
        <v>8075</v>
      </c>
      <c r="V902" s="12">
        <v>7</v>
      </c>
      <c r="W902" s="12">
        <v>8</v>
      </c>
    </row>
    <row r="903" spans="1:23">
      <c r="A903" s="1" t="s">
        <v>1079</v>
      </c>
      <c r="B903" s="1" t="s">
        <v>2133</v>
      </c>
      <c r="C903" s="1" t="s">
        <v>1079</v>
      </c>
      <c r="D903" s="1" t="s">
        <v>4114</v>
      </c>
      <c r="E903" s="1" t="s">
        <v>5017</v>
      </c>
      <c r="F903" s="1" t="b">
        <v>1</v>
      </c>
      <c r="G903" s="12" t="s">
        <v>5781</v>
      </c>
      <c r="H903" s="14">
        <v>65</v>
      </c>
      <c r="I903" s="10">
        <v>-0.34124191508556501</v>
      </c>
      <c r="J903" s="10">
        <v>0.34124191508556501</v>
      </c>
      <c r="K903" s="10">
        <v>0.78936151328570903</v>
      </c>
      <c r="L903" s="16">
        <v>0.61384368440482295</v>
      </c>
      <c r="M903" s="1" t="s">
        <v>5799</v>
      </c>
      <c r="N903" s="1" t="s">
        <v>8442</v>
      </c>
      <c r="O903" s="1" t="s">
        <v>8443</v>
      </c>
      <c r="P903" s="1" t="s">
        <v>8444</v>
      </c>
      <c r="Q903" s="1" t="s">
        <v>5802</v>
      </c>
      <c r="R903" s="1">
        <v>1</v>
      </c>
      <c r="S903" s="1" t="s">
        <v>5958</v>
      </c>
      <c r="T903" s="1" t="s">
        <v>5804</v>
      </c>
      <c r="U903" s="1" t="s">
        <v>8445</v>
      </c>
      <c r="V903" s="12">
        <v>15</v>
      </c>
      <c r="W903" s="12">
        <v>18</v>
      </c>
    </row>
    <row r="904" spans="1:23">
      <c r="A904" s="1" t="s">
        <v>727</v>
      </c>
      <c r="B904" s="1" t="s">
        <v>2697</v>
      </c>
      <c r="C904" s="1" t="s">
        <v>727</v>
      </c>
      <c r="D904" s="1" t="s">
        <v>3857</v>
      </c>
      <c r="E904" s="1" t="s">
        <v>5568</v>
      </c>
      <c r="F904" s="1" t="b">
        <v>1</v>
      </c>
      <c r="G904" s="12" t="s">
        <v>5781</v>
      </c>
      <c r="H904" s="14">
        <v>5</v>
      </c>
      <c r="I904" s="10">
        <v>0.961624171210816</v>
      </c>
      <c r="J904" s="10">
        <v>0.961624171210816</v>
      </c>
      <c r="K904" s="10">
        <v>1.9475011378667499</v>
      </c>
      <c r="L904" s="16">
        <v>0.61411188531802496</v>
      </c>
      <c r="M904" s="1" t="s">
        <v>5799</v>
      </c>
      <c r="N904" s="1" t="s">
        <v>10703</v>
      </c>
      <c r="O904" s="1" t="s">
        <v>10704</v>
      </c>
      <c r="P904" s="1" t="s">
        <v>10705</v>
      </c>
      <c r="Q904" s="1" t="s">
        <v>5937</v>
      </c>
      <c r="R904" s="1">
        <v>1</v>
      </c>
      <c r="S904" s="1">
        <v>3</v>
      </c>
      <c r="T904" s="1" t="s">
        <v>5804</v>
      </c>
      <c r="U904" s="1" t="s">
        <v>10706</v>
      </c>
      <c r="V904" s="12">
        <v>2</v>
      </c>
      <c r="W904" s="12">
        <v>2</v>
      </c>
    </row>
    <row r="905" spans="1:23">
      <c r="A905" s="1" t="s">
        <v>1188</v>
      </c>
      <c r="B905" s="1" t="s">
        <v>2377</v>
      </c>
      <c r="C905" s="1" t="s">
        <v>1188</v>
      </c>
      <c r="D905" s="1" t="s">
        <v>4168</v>
      </c>
      <c r="E905" s="1" t="s">
        <v>5258</v>
      </c>
      <c r="F905" s="1" t="b">
        <v>1</v>
      </c>
      <c r="G905" s="12" t="s">
        <v>5781</v>
      </c>
      <c r="H905" s="14">
        <v>50</v>
      </c>
      <c r="I905" s="10">
        <v>-0.31042426149121</v>
      </c>
      <c r="J905" s="10">
        <v>0.31042426149121</v>
      </c>
      <c r="K905" s="10">
        <v>0.80640458039323104</v>
      </c>
      <c r="L905" s="16">
        <v>0.61411188531802496</v>
      </c>
      <c r="M905" s="1" t="s">
        <v>5799</v>
      </c>
      <c r="N905" s="1" t="s">
        <v>9387</v>
      </c>
      <c r="O905" s="1" t="s">
        <v>9388</v>
      </c>
      <c r="P905" s="1" t="s">
        <v>9389</v>
      </c>
      <c r="Q905" s="1" t="s">
        <v>5802</v>
      </c>
      <c r="R905" s="1">
        <v>1</v>
      </c>
      <c r="S905" s="1" t="s">
        <v>5828</v>
      </c>
      <c r="T905" s="1" t="s">
        <v>5804</v>
      </c>
      <c r="U905" s="1" t="s">
        <v>9390</v>
      </c>
      <c r="V905" s="12">
        <v>8</v>
      </c>
      <c r="W905" s="12">
        <v>13</v>
      </c>
    </row>
    <row r="906" spans="1:23">
      <c r="A906" s="1" t="s">
        <v>1308</v>
      </c>
      <c r="B906" s="1" t="s">
        <v>2596</v>
      </c>
      <c r="C906" s="1" t="s">
        <v>1308</v>
      </c>
      <c r="D906" s="1" t="s">
        <v>3794</v>
      </c>
      <c r="E906" s="1" t="s">
        <v>5465</v>
      </c>
      <c r="F906" s="1" t="b">
        <v>1</v>
      </c>
      <c r="G906" s="12" t="s">
        <v>5781</v>
      </c>
      <c r="H906" s="14">
        <v>10</v>
      </c>
      <c r="I906" s="10">
        <v>0.14110393504507401</v>
      </c>
      <c r="J906" s="10">
        <v>0.14110393504507401</v>
      </c>
      <c r="K906" s="10">
        <v>1.10274860473486</v>
      </c>
      <c r="L906" s="16">
        <v>0.61493503942794703</v>
      </c>
      <c r="M906" s="1" t="s">
        <v>5799</v>
      </c>
      <c r="N906" s="1" t="s">
        <v>10264</v>
      </c>
      <c r="O906" s="1" t="s">
        <v>10265</v>
      </c>
      <c r="P906" s="1" t="s">
        <v>10266</v>
      </c>
      <c r="Q906" s="1" t="s">
        <v>5937</v>
      </c>
      <c r="R906" s="1" t="s">
        <v>6422</v>
      </c>
      <c r="S906" s="1" t="s">
        <v>6973</v>
      </c>
      <c r="T906" s="1" t="s">
        <v>5804</v>
      </c>
      <c r="U906" s="1" t="s">
        <v>10267</v>
      </c>
      <c r="V906" s="12">
        <v>2</v>
      </c>
      <c r="W906" s="12">
        <v>2</v>
      </c>
    </row>
    <row r="907" spans="1:23">
      <c r="A907" s="1" t="s">
        <v>585</v>
      </c>
      <c r="B907" s="1" t="s">
        <v>2404</v>
      </c>
      <c r="C907" s="1" t="s">
        <v>585</v>
      </c>
      <c r="D907" s="1" t="s">
        <v>3655</v>
      </c>
      <c r="E907" s="1" t="s">
        <v>5286</v>
      </c>
      <c r="F907" s="1" t="b">
        <v>1</v>
      </c>
      <c r="G907" s="12" t="s">
        <v>5781</v>
      </c>
      <c r="H907" s="14">
        <v>5</v>
      </c>
      <c r="I907" s="10">
        <v>-0.64456033898393605</v>
      </c>
      <c r="J907" s="10">
        <v>0.64456033898393605</v>
      </c>
      <c r="K907" s="10">
        <v>0.63968770563336896</v>
      </c>
      <c r="L907" s="16">
        <v>0.61526976439762804</v>
      </c>
      <c r="M907" s="1" t="s">
        <v>5799</v>
      </c>
      <c r="N907" s="1" t="s">
        <v>9513</v>
      </c>
      <c r="O907" s="1" t="s">
        <v>6462</v>
      </c>
      <c r="P907" s="1" t="s">
        <v>9514</v>
      </c>
      <c r="Q907" s="1" t="s">
        <v>5937</v>
      </c>
      <c r="R907" s="1">
        <v>1</v>
      </c>
      <c r="S907" s="1">
        <v>1</v>
      </c>
      <c r="T907" s="1" t="s">
        <v>5804</v>
      </c>
      <c r="U907" s="1" t="s">
        <v>9515</v>
      </c>
      <c r="V907" s="12">
        <v>1</v>
      </c>
      <c r="W907" s="12">
        <v>1</v>
      </c>
    </row>
    <row r="908" spans="1:23">
      <c r="A908" s="1" t="s">
        <v>664</v>
      </c>
      <c r="B908" s="1" t="s">
        <v>2552</v>
      </c>
      <c r="C908" s="1" t="s">
        <v>664</v>
      </c>
      <c r="D908" s="1" t="s">
        <v>3765</v>
      </c>
      <c r="E908" s="1" t="s">
        <v>5424</v>
      </c>
      <c r="F908" s="1" t="b">
        <v>1</v>
      </c>
      <c r="G908" s="12" t="s">
        <v>5781</v>
      </c>
      <c r="H908" s="14">
        <v>15</v>
      </c>
      <c r="I908" s="10">
        <v>0.272864760305365</v>
      </c>
      <c r="J908" s="10">
        <v>0.272864760305365</v>
      </c>
      <c r="K908" s="10">
        <v>1.20820457976004</v>
      </c>
      <c r="L908" s="16">
        <v>0.61626011247239298</v>
      </c>
      <c r="M908" s="1" t="s">
        <v>5799</v>
      </c>
      <c r="N908" s="1" t="s">
        <v>10091</v>
      </c>
      <c r="O908" s="1" t="s">
        <v>10092</v>
      </c>
      <c r="P908" s="1" t="s">
        <v>10093</v>
      </c>
      <c r="Q908" s="1" t="s">
        <v>5937</v>
      </c>
      <c r="R908" s="1">
        <v>1</v>
      </c>
      <c r="S908" s="1">
        <v>4</v>
      </c>
      <c r="T908" s="1" t="s">
        <v>5804</v>
      </c>
      <c r="U908" s="1" t="s">
        <v>10094</v>
      </c>
      <c r="V908" s="12">
        <v>4</v>
      </c>
      <c r="W908" s="12">
        <v>4</v>
      </c>
    </row>
    <row r="909" spans="1:23">
      <c r="A909" s="1" t="s">
        <v>139</v>
      </c>
      <c r="B909" s="1" t="s">
        <v>1679</v>
      </c>
      <c r="C909" s="1" t="s">
        <v>139</v>
      </c>
      <c r="D909" s="1" t="s">
        <v>3066</v>
      </c>
      <c r="E909" s="1" t="s">
        <v>4563</v>
      </c>
      <c r="F909" s="1" t="b">
        <v>1</v>
      </c>
      <c r="G909" s="12" t="s">
        <v>5781</v>
      </c>
      <c r="H909" s="14">
        <v>20</v>
      </c>
      <c r="I909" s="10">
        <v>-1.1193873930189</v>
      </c>
      <c r="J909" s="10">
        <v>1.1193873930189</v>
      </c>
      <c r="K909" s="10">
        <v>0.46028923496713298</v>
      </c>
      <c r="L909" s="16">
        <v>0.616781946130734</v>
      </c>
      <c r="M909" s="1" t="s">
        <v>5799</v>
      </c>
      <c r="N909" s="1" t="s">
        <v>6691</v>
      </c>
      <c r="O909" s="1" t="s">
        <v>6692</v>
      </c>
      <c r="P909" s="1" t="s">
        <v>6693</v>
      </c>
      <c r="Q909" s="1" t="s">
        <v>5937</v>
      </c>
      <c r="R909" s="1">
        <v>1</v>
      </c>
      <c r="S909" s="1">
        <v>3</v>
      </c>
      <c r="T909" s="1" t="s">
        <v>5804</v>
      </c>
      <c r="U909" s="1" t="s">
        <v>6694</v>
      </c>
      <c r="V909" s="12">
        <v>5</v>
      </c>
      <c r="W909" s="12">
        <v>5</v>
      </c>
    </row>
    <row r="910" spans="1:23">
      <c r="A910" s="1" t="s">
        <v>366</v>
      </c>
      <c r="B910" s="1" t="s">
        <v>2052</v>
      </c>
      <c r="C910" s="1" t="s">
        <v>366</v>
      </c>
      <c r="D910" s="1" t="s">
        <v>3370</v>
      </c>
      <c r="E910" s="1" t="s">
        <v>4930</v>
      </c>
      <c r="F910" s="1" t="b">
        <v>1</v>
      </c>
      <c r="G910" s="12" t="s">
        <v>5781</v>
      </c>
      <c r="H910" s="14">
        <v>70</v>
      </c>
      <c r="I910" s="10">
        <v>-0.35140485558691498</v>
      </c>
      <c r="J910" s="10">
        <v>0.35140485558691498</v>
      </c>
      <c r="K910" s="10">
        <v>0.78382046397733796</v>
      </c>
      <c r="L910" s="16">
        <v>0.61689044554464301</v>
      </c>
      <c r="M910" s="1" t="s">
        <v>5799</v>
      </c>
      <c r="N910" s="1" t="s">
        <v>8132</v>
      </c>
      <c r="O910" s="1" t="s">
        <v>8133</v>
      </c>
      <c r="P910" s="1" t="s">
        <v>8134</v>
      </c>
      <c r="Q910" s="1" t="s">
        <v>5937</v>
      </c>
      <c r="R910" s="1">
        <v>1</v>
      </c>
      <c r="S910" s="1">
        <v>2</v>
      </c>
      <c r="T910" s="1" t="s">
        <v>5804</v>
      </c>
      <c r="U910" s="1" t="s">
        <v>8135</v>
      </c>
      <c r="V910" s="12">
        <v>18</v>
      </c>
      <c r="W910" s="12">
        <v>24</v>
      </c>
    </row>
    <row r="911" spans="1:23">
      <c r="A911" s="1" t="s">
        <v>958</v>
      </c>
      <c r="B911" s="1" t="s">
        <v>1850</v>
      </c>
      <c r="C911" s="1" t="s">
        <v>958</v>
      </c>
      <c r="D911" s="1" t="s">
        <v>3198</v>
      </c>
      <c r="E911" s="1" t="s">
        <v>4732</v>
      </c>
      <c r="F911" s="1" t="b">
        <v>1</v>
      </c>
      <c r="G911" s="12" t="s">
        <v>5781</v>
      </c>
      <c r="H911" s="14">
        <v>50</v>
      </c>
      <c r="I911" s="10">
        <v>-0.54258450448037099</v>
      </c>
      <c r="J911" s="10">
        <v>0.54258450448037099</v>
      </c>
      <c r="K911" s="10">
        <v>0.68653991034193396</v>
      </c>
      <c r="L911" s="16">
        <v>0.61857937121623696</v>
      </c>
      <c r="M911" s="1" t="s">
        <v>5799</v>
      </c>
      <c r="N911" s="1" t="s">
        <v>7343</v>
      </c>
      <c r="O911" s="1" t="s">
        <v>7344</v>
      </c>
      <c r="P911" s="1" t="s">
        <v>7345</v>
      </c>
      <c r="Q911" s="1" t="s">
        <v>5937</v>
      </c>
      <c r="R911" s="1" t="s">
        <v>6087</v>
      </c>
      <c r="S911" s="1" t="s">
        <v>6088</v>
      </c>
      <c r="T911" s="1" t="s">
        <v>5804</v>
      </c>
      <c r="U911" s="1" t="s">
        <v>7346</v>
      </c>
      <c r="V911" s="12">
        <v>9</v>
      </c>
      <c r="W911" s="12">
        <v>11</v>
      </c>
    </row>
    <row r="912" spans="1:23">
      <c r="A912" s="1" t="s">
        <v>194</v>
      </c>
      <c r="B912" s="1" t="s">
        <v>1762</v>
      </c>
      <c r="C912" s="1" t="s">
        <v>194</v>
      </c>
      <c r="D912" s="1" t="s">
        <v>3144</v>
      </c>
      <c r="E912" s="1" t="s">
        <v>4643</v>
      </c>
      <c r="F912" s="1" t="b">
        <v>1</v>
      </c>
      <c r="G912" s="12" t="s">
        <v>5781</v>
      </c>
      <c r="H912" s="14">
        <v>80</v>
      </c>
      <c r="I912" s="10">
        <v>0.50596158575750205</v>
      </c>
      <c r="J912" s="10">
        <v>0.50596158575750205</v>
      </c>
      <c r="K912" s="10">
        <v>1.4200695462403199</v>
      </c>
      <c r="L912" s="16">
        <v>0.61857937121623696</v>
      </c>
      <c r="M912" s="1" t="s">
        <v>5799</v>
      </c>
      <c r="N912" s="1"/>
      <c r="O912" s="1"/>
      <c r="P912" s="1" t="s">
        <v>6345</v>
      </c>
      <c r="Q912" s="1" t="s">
        <v>5937</v>
      </c>
      <c r="R912" s="1">
        <v>2</v>
      </c>
      <c r="S912" s="1">
        <v>1</v>
      </c>
      <c r="T912" s="1" t="s">
        <v>5804</v>
      </c>
      <c r="U912" s="1" t="s">
        <v>7009</v>
      </c>
      <c r="V912" s="12">
        <v>11</v>
      </c>
      <c r="W912" s="12">
        <v>19</v>
      </c>
    </row>
    <row r="913" spans="1:23">
      <c r="A913" s="1" t="s">
        <v>1411</v>
      </c>
      <c r="B913" s="1" t="s">
        <v>2743</v>
      </c>
      <c r="C913" s="1" t="s">
        <v>1411</v>
      </c>
      <c r="D913" s="1" t="s">
        <v>4317</v>
      </c>
      <c r="E913" s="1" t="s">
        <v>5614</v>
      </c>
      <c r="F913" s="1" t="b">
        <v>1</v>
      </c>
      <c r="G913" s="12" t="s">
        <v>5781</v>
      </c>
      <c r="H913" s="14">
        <v>10</v>
      </c>
      <c r="I913" s="10">
        <v>-0.31764471642470099</v>
      </c>
      <c r="J913" s="10">
        <v>0.31764471642470099</v>
      </c>
      <c r="K913" s="10">
        <v>0.80237873886811495</v>
      </c>
      <c r="L913" s="16">
        <v>0.61886124840551204</v>
      </c>
      <c r="M913" s="1" t="s">
        <v>5799</v>
      </c>
      <c r="N913" s="1" t="s">
        <v>10879</v>
      </c>
      <c r="O913" s="1" t="s">
        <v>10880</v>
      </c>
      <c r="P913" s="1" t="s">
        <v>10881</v>
      </c>
      <c r="Q913" s="1" t="s">
        <v>5802</v>
      </c>
      <c r="R913" s="1">
        <v>1</v>
      </c>
      <c r="S913" s="1" t="s">
        <v>5803</v>
      </c>
      <c r="T913" s="1" t="s">
        <v>5804</v>
      </c>
      <c r="U913" s="1" t="s">
        <v>10882</v>
      </c>
      <c r="V913" s="12">
        <v>2</v>
      </c>
      <c r="W913" s="12">
        <v>4</v>
      </c>
    </row>
    <row r="914" spans="1:23">
      <c r="A914" s="1" t="s">
        <v>160</v>
      </c>
      <c r="B914" s="1" t="s">
        <v>1704</v>
      </c>
      <c r="C914" s="1" t="s">
        <v>160</v>
      </c>
      <c r="D914" s="1" t="s">
        <v>3089</v>
      </c>
      <c r="E914" s="1" t="s">
        <v>4587</v>
      </c>
      <c r="F914" s="1" t="b">
        <v>1</v>
      </c>
      <c r="G914" s="12" t="s">
        <v>5781</v>
      </c>
      <c r="H914" s="14">
        <v>280</v>
      </c>
      <c r="I914" s="10">
        <v>0.109011187387569</v>
      </c>
      <c r="J914" s="10">
        <v>0.109011187387569</v>
      </c>
      <c r="K914" s="10">
        <v>1.0784887948100199</v>
      </c>
      <c r="L914" s="16">
        <v>0.61917903118453499</v>
      </c>
      <c r="M914" s="1" t="s">
        <v>5799</v>
      </c>
      <c r="N914" s="1" t="s">
        <v>6786</v>
      </c>
      <c r="O914" s="1" t="s">
        <v>6787</v>
      </c>
      <c r="P914" s="1" t="s">
        <v>6788</v>
      </c>
      <c r="Q914" s="1" t="s">
        <v>5937</v>
      </c>
      <c r="R914" s="1">
        <v>1</v>
      </c>
      <c r="S914" s="1">
        <v>4</v>
      </c>
      <c r="T914" s="1" t="s">
        <v>5804</v>
      </c>
      <c r="U914" s="1" t="s">
        <v>6789</v>
      </c>
      <c r="V914" s="12">
        <v>81</v>
      </c>
      <c r="W914" s="12">
        <v>100</v>
      </c>
    </row>
    <row r="915" spans="1:23">
      <c r="A915" s="1" t="s">
        <v>1082</v>
      </c>
      <c r="B915" s="1" t="s">
        <v>2136</v>
      </c>
      <c r="C915" s="1" t="s">
        <v>1082</v>
      </c>
      <c r="D915" s="1" t="s">
        <v>4116</v>
      </c>
      <c r="E915" s="1" t="s">
        <v>5020</v>
      </c>
      <c r="F915" s="1" t="b">
        <v>1</v>
      </c>
      <c r="G915" s="12" t="s">
        <v>5781</v>
      </c>
      <c r="H915" s="14">
        <v>145</v>
      </c>
      <c r="I915" s="10">
        <v>-0.12202056272296601</v>
      </c>
      <c r="J915" s="10">
        <v>0.12202056272296601</v>
      </c>
      <c r="K915" s="10">
        <v>0.918899786313079</v>
      </c>
      <c r="L915" s="16">
        <v>0.61929104508187105</v>
      </c>
      <c r="M915" s="1" t="s">
        <v>5799</v>
      </c>
      <c r="N915" s="1" t="s">
        <v>8455</v>
      </c>
      <c r="O915" s="1" t="s">
        <v>8456</v>
      </c>
      <c r="P915" s="1" t="s">
        <v>8457</v>
      </c>
      <c r="Q915" s="1" t="s">
        <v>6044</v>
      </c>
      <c r="R915" s="1" t="s">
        <v>6045</v>
      </c>
      <c r="S915" s="1" t="s">
        <v>8458</v>
      </c>
      <c r="T915" s="1" t="s">
        <v>5804</v>
      </c>
      <c r="U915" s="1" t="s">
        <v>8459</v>
      </c>
      <c r="V915" s="12">
        <v>29</v>
      </c>
      <c r="W915" s="12">
        <v>32</v>
      </c>
    </row>
    <row r="916" spans="1:23">
      <c r="A916" s="1" t="s">
        <v>1014</v>
      </c>
      <c r="B916" s="1" t="s">
        <v>1978</v>
      </c>
      <c r="C916" s="1" t="s">
        <v>1014</v>
      </c>
      <c r="D916" s="1" t="s">
        <v>4078</v>
      </c>
      <c r="E916" s="1" t="s">
        <v>4856</v>
      </c>
      <c r="F916" s="1" t="b">
        <v>1</v>
      </c>
      <c r="G916" s="12" t="s">
        <v>5781</v>
      </c>
      <c r="H916" s="14">
        <v>25</v>
      </c>
      <c r="I916" s="10">
        <v>0.35059005350772199</v>
      </c>
      <c r="J916" s="10">
        <v>0.35059005350772199</v>
      </c>
      <c r="K916" s="10">
        <v>1.27508202148946</v>
      </c>
      <c r="L916" s="16">
        <v>0.61929104508187105</v>
      </c>
      <c r="M916" s="1" t="s">
        <v>5799</v>
      </c>
      <c r="N916" s="1" t="s">
        <v>7838</v>
      </c>
      <c r="O916" s="1" t="s">
        <v>7839</v>
      </c>
      <c r="P916" s="1" t="s">
        <v>7840</v>
      </c>
      <c r="Q916" s="1" t="s">
        <v>5802</v>
      </c>
      <c r="R916" s="1">
        <v>1</v>
      </c>
      <c r="S916" s="1">
        <v>1</v>
      </c>
      <c r="T916" s="1" t="s">
        <v>5804</v>
      </c>
      <c r="U916" s="1" t="s">
        <v>7841</v>
      </c>
      <c r="V916" s="12">
        <v>4</v>
      </c>
      <c r="W916" s="12">
        <v>6</v>
      </c>
    </row>
    <row r="917" spans="1:23">
      <c r="A917" s="1" t="s">
        <v>659</v>
      </c>
      <c r="B917" s="1" t="s">
        <v>2545</v>
      </c>
      <c r="C917" s="1" t="s">
        <v>659</v>
      </c>
      <c r="D917" s="1" t="s">
        <v>3759</v>
      </c>
      <c r="E917" s="1" t="s">
        <v>5763</v>
      </c>
      <c r="F917" s="1" t="b">
        <v>1</v>
      </c>
      <c r="G917" s="12" t="s">
        <v>5781</v>
      </c>
      <c r="H917" s="14">
        <v>20</v>
      </c>
      <c r="I917" s="10">
        <v>0.14362365196020099</v>
      </c>
      <c r="J917" s="10">
        <v>0.14362365196020099</v>
      </c>
      <c r="K917" s="10">
        <v>1.1046762762940201</v>
      </c>
      <c r="L917" s="16">
        <v>0.61929104508187105</v>
      </c>
      <c r="M917" s="1" t="s">
        <v>5799</v>
      </c>
      <c r="N917" s="1" t="s">
        <v>10059</v>
      </c>
      <c r="O917" s="1" t="s">
        <v>10060</v>
      </c>
      <c r="P917" s="1" t="s">
        <v>10061</v>
      </c>
      <c r="Q917" s="1" t="s">
        <v>5937</v>
      </c>
      <c r="R917" s="1">
        <v>1</v>
      </c>
      <c r="S917" s="1">
        <v>3</v>
      </c>
      <c r="T917" s="1" t="s">
        <v>5804</v>
      </c>
      <c r="U917" s="1" t="s">
        <v>10062</v>
      </c>
      <c r="V917" s="12">
        <v>8</v>
      </c>
      <c r="W917" s="12">
        <v>8</v>
      </c>
    </row>
    <row r="918" spans="1:23">
      <c r="A918" s="1" t="s">
        <v>198</v>
      </c>
      <c r="B918" s="1" t="s">
        <v>1769</v>
      </c>
      <c r="C918" s="1" t="s">
        <v>198</v>
      </c>
      <c r="D918" s="1" t="s">
        <v>3151</v>
      </c>
      <c r="E918" s="1" t="s">
        <v>4651</v>
      </c>
      <c r="F918" s="1" t="b">
        <v>1</v>
      </c>
      <c r="G918" s="12" t="s">
        <v>5781</v>
      </c>
      <c r="H918" s="14">
        <v>70</v>
      </c>
      <c r="I918" s="10">
        <v>-0.39777633616397101</v>
      </c>
      <c r="J918" s="10">
        <v>0.39777633616397101</v>
      </c>
      <c r="K918" s="10">
        <v>0.75902729085249598</v>
      </c>
      <c r="L918" s="16">
        <v>0.61929104508187105</v>
      </c>
      <c r="M918" s="1" t="s">
        <v>5799</v>
      </c>
      <c r="N918" s="1" t="s">
        <v>7038</v>
      </c>
      <c r="O918" s="1" t="s">
        <v>5953</v>
      </c>
      <c r="P918" s="1" t="s">
        <v>7039</v>
      </c>
      <c r="Q918" s="1" t="s">
        <v>5937</v>
      </c>
      <c r="R918" s="1">
        <v>1</v>
      </c>
      <c r="S918" s="1">
        <v>2</v>
      </c>
      <c r="T918" s="1" t="s">
        <v>5804</v>
      </c>
      <c r="U918" s="1" t="s">
        <v>7040</v>
      </c>
      <c r="V918" s="12">
        <v>16</v>
      </c>
      <c r="W918" s="12">
        <v>22</v>
      </c>
    </row>
    <row r="919" spans="1:23">
      <c r="A919" s="1" t="s">
        <v>1047</v>
      </c>
      <c r="B919" s="1" t="s">
        <v>2054</v>
      </c>
      <c r="C919" s="1" t="s">
        <v>1047</v>
      </c>
      <c r="D919" s="1" t="s">
        <v>4091</v>
      </c>
      <c r="E919" s="1" t="s">
        <v>4932</v>
      </c>
      <c r="F919" s="1" t="b">
        <v>1</v>
      </c>
      <c r="G919" s="12" t="s">
        <v>5781</v>
      </c>
      <c r="H919" s="14">
        <v>35</v>
      </c>
      <c r="I919" s="10">
        <v>-0.224248342692524</v>
      </c>
      <c r="J919" s="10">
        <v>0.224248342692524</v>
      </c>
      <c r="K919" s="10">
        <v>0.85604091466008203</v>
      </c>
      <c r="L919" s="16">
        <v>0.61929104508187105</v>
      </c>
      <c r="M919" s="1" t="s">
        <v>5799</v>
      </c>
      <c r="N919" s="1" t="s">
        <v>8140</v>
      </c>
      <c r="O919" s="1" t="s">
        <v>8141</v>
      </c>
      <c r="P919" s="1" t="s">
        <v>8142</v>
      </c>
      <c r="Q919" s="1" t="s">
        <v>6068</v>
      </c>
      <c r="R919" s="1" t="s">
        <v>6069</v>
      </c>
      <c r="S919" s="1" t="s">
        <v>6070</v>
      </c>
      <c r="T919" s="1" t="s">
        <v>5804</v>
      </c>
      <c r="U919" s="1" t="s">
        <v>8143</v>
      </c>
      <c r="V919" s="12">
        <v>7</v>
      </c>
      <c r="W919" s="12">
        <v>8</v>
      </c>
    </row>
    <row r="920" spans="1:23">
      <c r="A920" s="1" t="s">
        <v>490</v>
      </c>
      <c r="B920" s="1" t="s">
        <v>2234</v>
      </c>
      <c r="C920" s="1" t="s">
        <v>490</v>
      </c>
      <c r="D920" s="1" t="s">
        <v>3528</v>
      </c>
      <c r="E920" s="1" t="s">
        <v>5116</v>
      </c>
      <c r="F920" s="1" t="b">
        <v>1</v>
      </c>
      <c r="G920" s="12" t="s">
        <v>5781</v>
      </c>
      <c r="H920" s="14">
        <v>15</v>
      </c>
      <c r="I920" s="10">
        <v>-1.64659485911185</v>
      </c>
      <c r="J920" s="10">
        <v>1.64659485911185</v>
      </c>
      <c r="K920" s="10">
        <v>0.31939311990532299</v>
      </c>
      <c r="L920" s="16">
        <v>0.61929104508187105</v>
      </c>
      <c r="M920" s="1" t="s">
        <v>5799</v>
      </c>
      <c r="N920" s="1" t="s">
        <v>5816</v>
      </c>
      <c r="O920" s="1" t="s">
        <v>5817</v>
      </c>
      <c r="P920" s="1" t="s">
        <v>5818</v>
      </c>
      <c r="Q920" s="1" t="s">
        <v>5814</v>
      </c>
      <c r="R920" s="1">
        <v>1</v>
      </c>
      <c r="S920" s="1">
        <v>1</v>
      </c>
      <c r="T920" s="1" t="s">
        <v>5804</v>
      </c>
      <c r="U920" s="1" t="s">
        <v>8840</v>
      </c>
      <c r="V920" s="12">
        <v>2</v>
      </c>
      <c r="W920" s="12">
        <v>3</v>
      </c>
    </row>
    <row r="921" spans="1:23">
      <c r="A921" s="1" t="s">
        <v>666</v>
      </c>
      <c r="B921" s="1" t="s">
        <v>2556</v>
      </c>
      <c r="C921" s="1" t="s">
        <v>666</v>
      </c>
      <c r="D921" s="1" t="s">
        <v>3768</v>
      </c>
      <c r="E921" s="1" t="s">
        <v>5428</v>
      </c>
      <c r="F921" s="1" t="b">
        <v>1</v>
      </c>
      <c r="G921" s="12" t="s">
        <v>5781</v>
      </c>
      <c r="H921" s="14">
        <v>10</v>
      </c>
      <c r="I921" s="10">
        <v>3.5078963831616697E-2</v>
      </c>
      <c r="J921" s="10">
        <v>3.5078963831616697E-2</v>
      </c>
      <c r="K921" s="10">
        <v>1.0246129022070201</v>
      </c>
      <c r="L921" s="16">
        <v>0.61929104508187105</v>
      </c>
      <c r="M921" s="1" t="s">
        <v>5799</v>
      </c>
      <c r="N921" s="1" t="s">
        <v>10107</v>
      </c>
      <c r="O921" s="1" t="s">
        <v>10108</v>
      </c>
      <c r="P921" s="1" t="s">
        <v>10109</v>
      </c>
      <c r="Q921" s="1" t="s">
        <v>5937</v>
      </c>
      <c r="R921" s="1">
        <v>1</v>
      </c>
      <c r="S921" s="1">
        <v>2</v>
      </c>
      <c r="T921" s="1" t="s">
        <v>5804</v>
      </c>
      <c r="U921" s="1" t="s">
        <v>10110</v>
      </c>
      <c r="V921" s="12">
        <v>8</v>
      </c>
      <c r="W921" s="12">
        <v>9</v>
      </c>
    </row>
    <row r="922" spans="1:23">
      <c r="A922" s="1" t="s">
        <v>1454</v>
      </c>
      <c r="B922" s="1" t="s">
        <v>2811</v>
      </c>
      <c r="C922" s="1" t="s">
        <v>1454</v>
      </c>
      <c r="D922" s="1" t="s">
        <v>4350</v>
      </c>
      <c r="E922" s="1" t="s">
        <v>5690</v>
      </c>
      <c r="F922" s="1" t="b">
        <v>1</v>
      </c>
      <c r="G922" s="12" t="s">
        <v>5781</v>
      </c>
      <c r="H922" s="14">
        <v>5</v>
      </c>
      <c r="I922" s="10">
        <v>-0.50068135907549505</v>
      </c>
      <c r="J922" s="10">
        <v>0.50068135907549505</v>
      </c>
      <c r="K922" s="10">
        <v>0.70677290614317101</v>
      </c>
      <c r="L922" s="16">
        <v>0.61929104508187105</v>
      </c>
      <c r="M922" s="1" t="s">
        <v>5799</v>
      </c>
      <c r="N922" s="1" t="s">
        <v>6001</v>
      </c>
      <c r="O922" s="1" t="s">
        <v>6001</v>
      </c>
      <c r="P922" s="1" t="s">
        <v>11162</v>
      </c>
      <c r="Q922" s="1" t="s">
        <v>5802</v>
      </c>
      <c r="R922" s="1">
        <v>1</v>
      </c>
      <c r="S922" s="1">
        <v>1</v>
      </c>
      <c r="T922" s="1" t="s">
        <v>5804</v>
      </c>
      <c r="U922" s="1" t="s">
        <v>11163</v>
      </c>
      <c r="V922" s="12">
        <v>1</v>
      </c>
      <c r="W922" s="12">
        <v>1</v>
      </c>
    </row>
    <row r="923" spans="1:23">
      <c r="A923" s="1" t="s">
        <v>1441</v>
      </c>
      <c r="B923" s="1" t="s">
        <v>2787</v>
      </c>
      <c r="C923" s="1" t="s">
        <v>1441</v>
      </c>
      <c r="D923" s="1" t="s">
        <v>4337</v>
      </c>
      <c r="E923" s="1" t="s">
        <v>5666</v>
      </c>
      <c r="F923" s="1" t="b">
        <v>1</v>
      </c>
      <c r="G923" s="12" t="s">
        <v>5781</v>
      </c>
      <c r="H923" s="14">
        <v>10</v>
      </c>
      <c r="I923" s="10">
        <v>0.19449244720891201</v>
      </c>
      <c r="J923" s="10">
        <v>0.19449244720891201</v>
      </c>
      <c r="K923" s="10">
        <v>1.1443215074139099</v>
      </c>
      <c r="L923" s="16">
        <v>0.61929104508187105</v>
      </c>
      <c r="M923" s="1" t="s">
        <v>5799</v>
      </c>
      <c r="N923" s="1" t="s">
        <v>11073</v>
      </c>
      <c r="O923" s="1" t="s">
        <v>9359</v>
      </c>
      <c r="P923" s="1" t="s">
        <v>11074</v>
      </c>
      <c r="Q923" s="1" t="s">
        <v>7735</v>
      </c>
      <c r="R923" s="1">
        <v>1</v>
      </c>
      <c r="S923" s="1" t="s">
        <v>8029</v>
      </c>
      <c r="T923" s="1" t="s">
        <v>5804</v>
      </c>
      <c r="U923" s="1" t="s">
        <v>11075</v>
      </c>
      <c r="V923" s="12">
        <v>2</v>
      </c>
      <c r="W923" s="12">
        <v>2</v>
      </c>
    </row>
    <row r="924" spans="1:23">
      <c r="A924" s="1" t="s">
        <v>848</v>
      </c>
      <c r="B924" s="1" t="s">
        <v>1525</v>
      </c>
      <c r="C924" s="1" t="s">
        <v>848</v>
      </c>
      <c r="D924" s="1" t="s">
        <v>2916</v>
      </c>
      <c r="E924" s="1" t="s">
        <v>4418</v>
      </c>
      <c r="F924" s="1" t="b">
        <v>1</v>
      </c>
      <c r="G924" s="12" t="s">
        <v>5781</v>
      </c>
      <c r="H924" s="14">
        <v>80</v>
      </c>
      <c r="I924" s="10">
        <v>-0.45065423511500302</v>
      </c>
      <c r="J924" s="10">
        <v>0.45065423511500302</v>
      </c>
      <c r="K924" s="10">
        <v>0.73171095554425802</v>
      </c>
      <c r="L924" s="16">
        <v>0.61929104508187105</v>
      </c>
      <c r="M924" s="1" t="s">
        <v>5799</v>
      </c>
      <c r="N924" s="1" t="s">
        <v>6084</v>
      </c>
      <c r="O924" s="1" t="s">
        <v>6085</v>
      </c>
      <c r="P924" s="1" t="s">
        <v>6086</v>
      </c>
      <c r="Q924" s="1" t="s">
        <v>5937</v>
      </c>
      <c r="R924" s="1" t="s">
        <v>6087</v>
      </c>
      <c r="S924" s="1" t="s">
        <v>6088</v>
      </c>
      <c r="T924" s="1" t="s">
        <v>5804</v>
      </c>
      <c r="U924" s="1" t="s">
        <v>6089</v>
      </c>
      <c r="V924" s="12">
        <v>12</v>
      </c>
      <c r="W924" s="12">
        <v>18</v>
      </c>
    </row>
    <row r="925" spans="1:23">
      <c r="A925" s="1" t="s">
        <v>1458</v>
      </c>
      <c r="B925" s="1" t="s">
        <v>2823</v>
      </c>
      <c r="C925" s="1" t="s">
        <v>1458</v>
      </c>
      <c r="D925" s="1" t="s">
        <v>3944</v>
      </c>
      <c r="E925" s="1" t="s">
        <v>5702</v>
      </c>
      <c r="F925" s="1" t="b">
        <v>1</v>
      </c>
      <c r="G925" s="12" t="s">
        <v>5781</v>
      </c>
      <c r="H925" s="14">
        <v>5</v>
      </c>
      <c r="I925" s="10">
        <v>0.75598034696185201</v>
      </c>
      <c r="J925" s="10">
        <v>0.75598034696185201</v>
      </c>
      <c r="K925" s="10">
        <v>1.6887787693899301</v>
      </c>
      <c r="L925" s="16">
        <v>0.61929104508187105</v>
      </c>
      <c r="M925" s="1" t="s">
        <v>5799</v>
      </c>
      <c r="N925" s="1" t="s">
        <v>11192</v>
      </c>
      <c r="O925" s="1" t="s">
        <v>11193</v>
      </c>
      <c r="P925" s="1" t="s">
        <v>11194</v>
      </c>
      <c r="Q925" s="1" t="s">
        <v>5937</v>
      </c>
      <c r="R925" s="1" t="s">
        <v>6087</v>
      </c>
      <c r="S925" s="1" t="s">
        <v>6087</v>
      </c>
      <c r="T925" s="1" t="s">
        <v>5804</v>
      </c>
      <c r="U925" s="1" t="s">
        <v>11195</v>
      </c>
      <c r="V925" s="12">
        <v>1</v>
      </c>
      <c r="W925" s="12">
        <v>2</v>
      </c>
    </row>
    <row r="926" spans="1:23">
      <c r="A926" s="1" t="s">
        <v>1358</v>
      </c>
      <c r="B926" s="1" t="s">
        <v>2879</v>
      </c>
      <c r="C926" s="1" t="s">
        <v>1358</v>
      </c>
      <c r="D926" s="1" t="s">
        <v>4281</v>
      </c>
      <c r="E926" s="1" t="s">
        <v>5537</v>
      </c>
      <c r="F926" s="1" t="b">
        <v>1</v>
      </c>
      <c r="G926" s="12" t="s">
        <v>5781</v>
      </c>
      <c r="H926" s="14">
        <v>5</v>
      </c>
      <c r="I926" s="10">
        <v>-0.53684150021402</v>
      </c>
      <c r="J926" s="10">
        <v>0.53684150021402</v>
      </c>
      <c r="K926" s="10">
        <v>0.68927829897847603</v>
      </c>
      <c r="L926" s="16">
        <v>0.61929104508187105</v>
      </c>
      <c r="M926" s="1" t="s">
        <v>5799</v>
      </c>
      <c r="N926" s="1" t="s">
        <v>10563</v>
      </c>
      <c r="O926" s="1" t="s">
        <v>10564</v>
      </c>
      <c r="P926" s="1" t="s">
        <v>10565</v>
      </c>
      <c r="Q926" s="1" t="s">
        <v>10566</v>
      </c>
      <c r="R926" s="1" t="s">
        <v>10567</v>
      </c>
      <c r="S926" s="1" t="s">
        <v>10568</v>
      </c>
      <c r="T926" s="1" t="s">
        <v>5804</v>
      </c>
      <c r="U926" s="1" t="s">
        <v>10569</v>
      </c>
      <c r="V926" s="12">
        <v>1</v>
      </c>
      <c r="W926" s="12">
        <v>1</v>
      </c>
    </row>
    <row r="927" spans="1:23">
      <c r="A927" s="1" t="s">
        <v>984</v>
      </c>
      <c r="B927" s="1" t="s">
        <v>1935</v>
      </c>
      <c r="C927" s="1" t="s">
        <v>984</v>
      </c>
      <c r="D927" s="1" t="s">
        <v>3279</v>
      </c>
      <c r="E927" s="1" t="s">
        <v>4814</v>
      </c>
      <c r="F927" s="1" t="b">
        <v>1</v>
      </c>
      <c r="G927" s="12" t="s">
        <v>5781</v>
      </c>
      <c r="H927" s="14">
        <v>20</v>
      </c>
      <c r="I927" s="10">
        <v>-1.0469255988598201</v>
      </c>
      <c r="J927" s="10">
        <v>1.0469255988598201</v>
      </c>
      <c r="K927" s="10">
        <v>0.48399847305974603</v>
      </c>
      <c r="L927" s="16">
        <v>0.61972534696912496</v>
      </c>
      <c r="M927" s="1" t="s">
        <v>5799</v>
      </c>
      <c r="N927" s="1" t="s">
        <v>5917</v>
      </c>
      <c r="O927" s="1" t="s">
        <v>5917</v>
      </c>
      <c r="P927" s="1" t="s">
        <v>7677</v>
      </c>
      <c r="Q927" s="1" t="s">
        <v>5937</v>
      </c>
      <c r="R927" s="1" t="s">
        <v>6454</v>
      </c>
      <c r="S927" s="1" t="s">
        <v>6517</v>
      </c>
      <c r="T927" s="1" t="s">
        <v>5804</v>
      </c>
      <c r="U927" s="1" t="s">
        <v>7678</v>
      </c>
      <c r="V927" s="12">
        <v>4</v>
      </c>
      <c r="W927" s="12">
        <v>5</v>
      </c>
    </row>
    <row r="928" spans="1:23">
      <c r="A928" s="1" t="s">
        <v>880</v>
      </c>
      <c r="B928" s="1" t="s">
        <v>2838</v>
      </c>
      <c r="C928" s="1" t="s">
        <v>880</v>
      </c>
      <c r="D928" s="1" t="s">
        <v>4005</v>
      </c>
      <c r="E928" s="1" t="s">
        <v>4556</v>
      </c>
      <c r="F928" s="1" t="b">
        <v>1</v>
      </c>
      <c r="G928" s="12" t="s">
        <v>5781</v>
      </c>
      <c r="H928" s="14">
        <v>10</v>
      </c>
      <c r="I928" s="10">
        <v>-9.4455200441301096E-2</v>
      </c>
      <c r="J928" s="10">
        <v>9.4455200441301096E-2</v>
      </c>
      <c r="K928" s="10">
        <v>0.93662587520393004</v>
      </c>
      <c r="L928" s="16">
        <v>0.61972534696912496</v>
      </c>
      <c r="M928" s="1" t="s">
        <v>5799</v>
      </c>
      <c r="N928" s="1" t="s">
        <v>6663</v>
      </c>
      <c r="O928" s="1" t="s">
        <v>6664</v>
      </c>
      <c r="P928" s="1" t="s">
        <v>6665</v>
      </c>
      <c r="Q928" s="1" t="s">
        <v>5802</v>
      </c>
      <c r="R928" s="1">
        <v>1</v>
      </c>
      <c r="S928" s="1">
        <v>1</v>
      </c>
      <c r="T928" s="1" t="s">
        <v>5804</v>
      </c>
      <c r="U928" s="1" t="s">
        <v>6666</v>
      </c>
      <c r="V928" s="12">
        <v>2</v>
      </c>
      <c r="W928" s="12">
        <v>2</v>
      </c>
    </row>
    <row r="929" spans="1:23">
      <c r="A929" s="1" t="s">
        <v>1138</v>
      </c>
      <c r="B929" s="1" t="s">
        <v>2277</v>
      </c>
      <c r="C929" s="1" t="s">
        <v>1138</v>
      </c>
      <c r="D929" s="1" t="s">
        <v>3561</v>
      </c>
      <c r="E929" s="1" t="s">
        <v>5156</v>
      </c>
      <c r="F929" s="1" t="b">
        <v>1</v>
      </c>
      <c r="G929" s="12" t="s">
        <v>5781</v>
      </c>
      <c r="H929" s="14">
        <v>10</v>
      </c>
      <c r="I929" s="10">
        <v>-0.73002026173513102</v>
      </c>
      <c r="J929" s="10">
        <v>0.73002026173513102</v>
      </c>
      <c r="K929" s="10">
        <v>0.60289544650246696</v>
      </c>
      <c r="L929" s="16">
        <v>0.61972534696912496</v>
      </c>
      <c r="M929" s="1" t="s">
        <v>5799</v>
      </c>
      <c r="N929" s="1" t="s">
        <v>9011</v>
      </c>
      <c r="O929" s="1" t="s">
        <v>6001</v>
      </c>
      <c r="P929" s="1" t="s">
        <v>9012</v>
      </c>
      <c r="Q929" s="1" t="s">
        <v>5937</v>
      </c>
      <c r="R929" s="1" t="s">
        <v>6087</v>
      </c>
      <c r="S929" s="1" t="s">
        <v>6088</v>
      </c>
      <c r="T929" s="1" t="s">
        <v>5804</v>
      </c>
      <c r="U929" s="1" t="s">
        <v>9013</v>
      </c>
      <c r="V929" s="12">
        <v>2</v>
      </c>
      <c r="W929" s="12">
        <v>2</v>
      </c>
    </row>
    <row r="930" spans="1:23">
      <c r="A930" s="1" t="s">
        <v>1034</v>
      </c>
      <c r="B930" s="1" t="s">
        <v>2030</v>
      </c>
      <c r="C930" s="1" t="s">
        <v>1034</v>
      </c>
      <c r="D930" s="1" t="s">
        <v>3349</v>
      </c>
      <c r="E930" s="1" t="s">
        <v>4908</v>
      </c>
      <c r="F930" s="1" t="b">
        <v>1</v>
      </c>
      <c r="G930" s="12" t="s">
        <v>5781</v>
      </c>
      <c r="H930" s="14">
        <v>90</v>
      </c>
      <c r="I930" s="10">
        <v>-0.26815041646760601</v>
      </c>
      <c r="J930" s="10">
        <v>0.26815041646760601</v>
      </c>
      <c r="K930" s="10">
        <v>0.830383443176546</v>
      </c>
      <c r="L930" s="16">
        <v>0.61972534696912496</v>
      </c>
      <c r="M930" s="1" t="s">
        <v>5799</v>
      </c>
      <c r="N930" s="1" t="s">
        <v>8043</v>
      </c>
      <c r="O930" s="1" t="s">
        <v>8044</v>
      </c>
      <c r="P930" s="1" t="s">
        <v>8045</v>
      </c>
      <c r="Q930" s="1" t="s">
        <v>5937</v>
      </c>
      <c r="R930" s="1" t="s">
        <v>6087</v>
      </c>
      <c r="S930" s="1" t="s">
        <v>6087</v>
      </c>
      <c r="T930" s="1" t="s">
        <v>5804</v>
      </c>
      <c r="U930" s="1" t="s">
        <v>8046</v>
      </c>
      <c r="V930" s="12">
        <v>15</v>
      </c>
      <c r="W930" s="12">
        <v>20</v>
      </c>
    </row>
    <row r="931" spans="1:23">
      <c r="A931" s="1" t="s">
        <v>1353</v>
      </c>
      <c r="B931" s="1" t="s">
        <v>2665</v>
      </c>
      <c r="C931" s="1" t="s">
        <v>1353</v>
      </c>
      <c r="D931" s="1" t="s">
        <v>4276</v>
      </c>
      <c r="E931" s="1" t="s">
        <v>5532</v>
      </c>
      <c r="F931" s="1" t="b">
        <v>1</v>
      </c>
      <c r="G931" s="12" t="s">
        <v>5781</v>
      </c>
      <c r="H931" s="14">
        <v>10</v>
      </c>
      <c r="I931" s="10">
        <v>0.342577354678616</v>
      </c>
      <c r="J931" s="10">
        <v>0.342577354678616</v>
      </c>
      <c r="K931" s="10">
        <v>1.26801987162295</v>
      </c>
      <c r="L931" s="16">
        <v>0.620253410434772</v>
      </c>
      <c r="M931" s="1" t="s">
        <v>5799</v>
      </c>
      <c r="N931" s="1" t="s">
        <v>10541</v>
      </c>
      <c r="O931" s="1" t="s">
        <v>10542</v>
      </c>
      <c r="P931" s="1" t="s">
        <v>10543</v>
      </c>
      <c r="Q931" s="1" t="s">
        <v>7653</v>
      </c>
      <c r="R931" s="1" t="s">
        <v>7654</v>
      </c>
      <c r="S931" s="1" t="s">
        <v>7655</v>
      </c>
      <c r="T931" s="1" t="s">
        <v>5804</v>
      </c>
      <c r="U931" s="1" t="s">
        <v>10544</v>
      </c>
      <c r="V931" s="12">
        <v>2</v>
      </c>
      <c r="W931" s="12">
        <v>2</v>
      </c>
    </row>
    <row r="932" spans="1:23">
      <c r="A932" s="1" t="s">
        <v>156</v>
      </c>
      <c r="B932" s="1" t="s">
        <v>1700</v>
      </c>
      <c r="C932" s="1" t="s">
        <v>156</v>
      </c>
      <c r="D932" s="1" t="s">
        <v>3085</v>
      </c>
      <c r="E932" s="1" t="s">
        <v>4583</v>
      </c>
      <c r="F932" s="1" t="b">
        <v>1</v>
      </c>
      <c r="G932" s="12" t="s">
        <v>5781</v>
      </c>
      <c r="H932" s="14">
        <v>70</v>
      </c>
      <c r="I932" s="10">
        <v>1.4515239624935801</v>
      </c>
      <c r="J932" s="10">
        <v>1.4515239624935801</v>
      </c>
      <c r="K932" s="10">
        <v>2.7349680177634701</v>
      </c>
      <c r="L932" s="16">
        <v>0.620253410434772</v>
      </c>
      <c r="M932" s="1" t="s">
        <v>5799</v>
      </c>
      <c r="N932" s="1" t="s">
        <v>6773</v>
      </c>
      <c r="O932" s="1" t="s">
        <v>6774</v>
      </c>
      <c r="P932" s="1" t="s">
        <v>6775</v>
      </c>
      <c r="Q932" s="1" t="s">
        <v>5937</v>
      </c>
      <c r="R932" s="1">
        <v>1</v>
      </c>
      <c r="S932" s="1">
        <v>2</v>
      </c>
      <c r="T932" s="1" t="s">
        <v>5804</v>
      </c>
      <c r="U932" s="1" t="s">
        <v>6776</v>
      </c>
      <c r="V932" s="12">
        <v>14</v>
      </c>
      <c r="W932" s="12">
        <v>20</v>
      </c>
    </row>
    <row r="933" spans="1:23">
      <c r="A933" s="1" t="s">
        <v>1266</v>
      </c>
      <c r="B933" s="1" t="s">
        <v>2525</v>
      </c>
      <c r="C933" s="1" t="s">
        <v>1266</v>
      </c>
      <c r="D933" s="1" t="s">
        <v>3751</v>
      </c>
      <c r="E933" s="1" t="s">
        <v>5399</v>
      </c>
      <c r="F933" s="1" t="b">
        <v>1</v>
      </c>
      <c r="G933" s="12" t="s">
        <v>5781</v>
      </c>
      <c r="H933" s="14">
        <v>10</v>
      </c>
      <c r="I933" s="10">
        <v>-0.28608932432497303</v>
      </c>
      <c r="J933" s="10">
        <v>0.28608932432497303</v>
      </c>
      <c r="K933" s="10">
        <v>0.82012213184167304</v>
      </c>
      <c r="L933" s="16">
        <v>0.62073179939492196</v>
      </c>
      <c r="M933" s="1" t="s">
        <v>5799</v>
      </c>
      <c r="N933" s="1" t="s">
        <v>9970</v>
      </c>
      <c r="O933" s="1" t="s">
        <v>9971</v>
      </c>
      <c r="P933" s="1" t="s">
        <v>9972</v>
      </c>
      <c r="Q933" s="1" t="s">
        <v>5937</v>
      </c>
      <c r="R933" s="1" t="s">
        <v>6087</v>
      </c>
      <c r="S933" s="1" t="s">
        <v>6116</v>
      </c>
      <c r="T933" s="1" t="s">
        <v>5804</v>
      </c>
      <c r="U933" s="1" t="s">
        <v>9973</v>
      </c>
      <c r="V933" s="12">
        <v>8</v>
      </c>
      <c r="W933" s="12">
        <v>8</v>
      </c>
    </row>
    <row r="934" spans="1:23">
      <c r="A934" s="1" t="s">
        <v>478</v>
      </c>
      <c r="B934" s="1" t="s">
        <v>2212</v>
      </c>
      <c r="C934" s="1" t="s">
        <v>478</v>
      </c>
      <c r="D934" s="1" t="s">
        <v>3509</v>
      </c>
      <c r="E934" s="1" t="s">
        <v>5093</v>
      </c>
      <c r="F934" s="1" t="b">
        <v>1</v>
      </c>
      <c r="G934" s="12" t="s">
        <v>5781</v>
      </c>
      <c r="H934" s="14">
        <v>20</v>
      </c>
      <c r="I934" s="10">
        <v>-0.207649932265008</v>
      </c>
      <c r="J934" s="10">
        <v>0.207649932265008</v>
      </c>
      <c r="K934" s="10">
        <v>0.86594666065569104</v>
      </c>
      <c r="L934" s="16">
        <v>0.62182197981840104</v>
      </c>
      <c r="M934" s="1" t="s">
        <v>5799</v>
      </c>
      <c r="N934" s="1" t="s">
        <v>8749</v>
      </c>
      <c r="O934" s="1" t="s">
        <v>8750</v>
      </c>
      <c r="P934" s="1" t="s">
        <v>8751</v>
      </c>
      <c r="Q934" s="1" t="s">
        <v>5937</v>
      </c>
      <c r="R934" s="1">
        <v>1</v>
      </c>
      <c r="S934" s="1">
        <v>1</v>
      </c>
      <c r="T934" s="1" t="s">
        <v>5804</v>
      </c>
      <c r="U934" s="1" t="s">
        <v>8752</v>
      </c>
      <c r="V934" s="12">
        <v>8</v>
      </c>
      <c r="W934" s="12">
        <v>9</v>
      </c>
    </row>
    <row r="935" spans="1:23">
      <c r="A935" s="1" t="s">
        <v>567</v>
      </c>
      <c r="B935" s="1" t="s">
        <v>2363</v>
      </c>
      <c r="C935" s="1" t="s">
        <v>567</v>
      </c>
      <c r="D935" s="1" t="s">
        <v>3630</v>
      </c>
      <c r="E935" s="1" t="s">
        <v>5245</v>
      </c>
      <c r="F935" s="1" t="b">
        <v>1</v>
      </c>
      <c r="G935" s="12" t="s">
        <v>5781</v>
      </c>
      <c r="H935" s="14">
        <v>20</v>
      </c>
      <c r="I935" s="10">
        <v>-0.53980829725093504</v>
      </c>
      <c r="J935" s="10">
        <v>0.53980829725093504</v>
      </c>
      <c r="K935" s="10">
        <v>0.68786230491617495</v>
      </c>
      <c r="L935" s="16">
        <v>0.62182197981840104</v>
      </c>
      <c r="M935" s="1" t="s">
        <v>5799</v>
      </c>
      <c r="N935" s="1" t="s">
        <v>9336</v>
      </c>
      <c r="O935" s="1" t="s">
        <v>9337</v>
      </c>
      <c r="P935" s="1" t="s">
        <v>9338</v>
      </c>
      <c r="Q935" s="1" t="s">
        <v>5937</v>
      </c>
      <c r="R935" s="1">
        <v>1</v>
      </c>
      <c r="S935" s="1">
        <v>1</v>
      </c>
      <c r="T935" s="1" t="s">
        <v>5804</v>
      </c>
      <c r="U935" s="1" t="s">
        <v>9339</v>
      </c>
      <c r="V935" s="12">
        <v>5</v>
      </c>
      <c r="W935" s="12">
        <v>6</v>
      </c>
    </row>
    <row r="936" spans="1:23">
      <c r="A936" s="1" t="s">
        <v>770</v>
      </c>
      <c r="B936" s="1" t="s">
        <v>2777</v>
      </c>
      <c r="C936" s="1" t="s">
        <v>770</v>
      </c>
      <c r="D936" s="1" t="s">
        <v>3915</v>
      </c>
      <c r="E936" s="1" t="s">
        <v>5655</v>
      </c>
      <c r="F936" s="1" t="b">
        <v>1</v>
      </c>
      <c r="G936" s="12" t="s">
        <v>5781</v>
      </c>
      <c r="H936" s="14">
        <v>10</v>
      </c>
      <c r="I936" s="10">
        <v>-3.7127097496186499E-2</v>
      </c>
      <c r="J936" s="10">
        <v>3.7127097496186499E-2</v>
      </c>
      <c r="K936" s="10">
        <v>0.97459376805803</v>
      </c>
      <c r="L936" s="16">
        <v>0.62182197981840104</v>
      </c>
      <c r="M936" s="1" t="s">
        <v>5799</v>
      </c>
      <c r="N936" s="1" t="s">
        <v>11029</v>
      </c>
      <c r="O936" s="1" t="s">
        <v>10621</v>
      </c>
      <c r="P936" s="1" t="s">
        <v>11030</v>
      </c>
      <c r="Q936" s="1" t="s">
        <v>5937</v>
      </c>
      <c r="R936" s="1">
        <v>1</v>
      </c>
      <c r="S936" s="1">
        <v>1</v>
      </c>
      <c r="T936" s="1" t="s">
        <v>5804</v>
      </c>
      <c r="U936" s="1" t="s">
        <v>11031</v>
      </c>
      <c r="V936" s="12">
        <v>5</v>
      </c>
      <c r="W936" s="12">
        <v>5</v>
      </c>
    </row>
    <row r="937" spans="1:23">
      <c r="A937" s="1" t="s">
        <v>556</v>
      </c>
      <c r="B937" s="1" t="s">
        <v>2349</v>
      </c>
      <c r="C937" s="1" t="s">
        <v>556</v>
      </c>
      <c r="D937" s="1" t="s">
        <v>3617</v>
      </c>
      <c r="E937" s="1" t="s">
        <v>5230</v>
      </c>
      <c r="F937" s="1" t="b">
        <v>1</v>
      </c>
      <c r="G937" s="12" t="s">
        <v>5781</v>
      </c>
      <c r="H937" s="14">
        <v>65</v>
      </c>
      <c r="I937" s="10">
        <v>-0.85988415728451595</v>
      </c>
      <c r="J937" s="10">
        <v>0.85988415728451595</v>
      </c>
      <c r="K937" s="10">
        <v>0.55099679902951004</v>
      </c>
      <c r="L937" s="16">
        <v>0.62182197981840104</v>
      </c>
      <c r="M937" s="1" t="s">
        <v>5799</v>
      </c>
      <c r="N937" s="1" t="s">
        <v>9278</v>
      </c>
      <c r="O937" s="1" t="s">
        <v>9279</v>
      </c>
      <c r="P937" s="1" t="s">
        <v>9280</v>
      </c>
      <c r="Q937" s="1" t="s">
        <v>5937</v>
      </c>
      <c r="R937" s="1">
        <v>1</v>
      </c>
      <c r="S937" s="1">
        <v>3</v>
      </c>
      <c r="T937" s="1" t="s">
        <v>5804</v>
      </c>
      <c r="U937" s="1" t="s">
        <v>9281</v>
      </c>
      <c r="V937" s="12">
        <v>12</v>
      </c>
      <c r="W937" s="12">
        <v>20</v>
      </c>
    </row>
    <row r="938" spans="1:23">
      <c r="A938" s="1" t="s">
        <v>1295</v>
      </c>
      <c r="B938" s="1" t="s">
        <v>2579</v>
      </c>
      <c r="C938" s="1" t="s">
        <v>1295</v>
      </c>
      <c r="D938" s="1" t="s">
        <v>4236</v>
      </c>
      <c r="E938" s="1" t="s">
        <v>5450</v>
      </c>
      <c r="F938" s="1" t="b">
        <v>1</v>
      </c>
      <c r="G938" s="12" t="s">
        <v>5781</v>
      </c>
      <c r="H938" s="14">
        <v>10</v>
      </c>
      <c r="I938" s="10">
        <v>-1.1234282343353399</v>
      </c>
      <c r="J938" s="10">
        <v>1.1234282343353399</v>
      </c>
      <c r="K938" s="10">
        <v>0.45900181568394399</v>
      </c>
      <c r="L938" s="16">
        <v>0.62213508763761105</v>
      </c>
      <c r="M938" s="1" t="s">
        <v>5799</v>
      </c>
      <c r="N938" s="1" t="s">
        <v>10199</v>
      </c>
      <c r="O938" s="1" t="s">
        <v>10200</v>
      </c>
      <c r="P938" s="1" t="s">
        <v>10201</v>
      </c>
      <c r="Q938" s="1" t="s">
        <v>5844</v>
      </c>
      <c r="R938" s="1" t="s">
        <v>5845</v>
      </c>
      <c r="S938" s="1" t="s">
        <v>5846</v>
      </c>
      <c r="T938" s="1" t="s">
        <v>5804</v>
      </c>
      <c r="U938" s="1" t="s">
        <v>10202</v>
      </c>
      <c r="V938" s="12">
        <v>2</v>
      </c>
      <c r="W938" s="12">
        <v>3</v>
      </c>
    </row>
    <row r="939" spans="1:23">
      <c r="A939" s="1" t="s">
        <v>1038</v>
      </c>
      <c r="B939" s="1" t="s">
        <v>2848</v>
      </c>
      <c r="C939" s="1" t="s">
        <v>1038</v>
      </c>
      <c r="D939" s="1" t="s">
        <v>4087</v>
      </c>
      <c r="E939" s="1" t="s">
        <v>4913</v>
      </c>
      <c r="F939" s="1" t="b">
        <v>1</v>
      </c>
      <c r="G939" s="12" t="s">
        <v>5781</v>
      </c>
      <c r="H939" s="14">
        <v>70</v>
      </c>
      <c r="I939" s="10">
        <v>3.13865748001857</v>
      </c>
      <c r="J939" s="10">
        <v>3.13865748001857</v>
      </c>
      <c r="K939" s="10">
        <v>8.8070415972759992</v>
      </c>
      <c r="L939" s="16">
        <v>0.62226542192968404</v>
      </c>
      <c r="M939" s="1" t="s">
        <v>5799</v>
      </c>
      <c r="N939" s="1" t="s">
        <v>6001</v>
      </c>
      <c r="O939" s="1" t="s">
        <v>6001</v>
      </c>
      <c r="P939" s="1" t="s">
        <v>6001</v>
      </c>
      <c r="Q939" s="1" t="s">
        <v>6242</v>
      </c>
      <c r="R939" s="1" t="s">
        <v>8062</v>
      </c>
      <c r="S939" s="1" t="s">
        <v>8062</v>
      </c>
      <c r="T939" s="1" t="s">
        <v>5804</v>
      </c>
      <c r="U939" s="1" t="s">
        <v>8063</v>
      </c>
      <c r="V939" s="12">
        <v>12</v>
      </c>
      <c r="W939" s="12">
        <v>17</v>
      </c>
    </row>
    <row r="940" spans="1:23">
      <c r="A940" s="1" t="s">
        <v>127</v>
      </c>
      <c r="B940" s="1" t="s">
        <v>1660</v>
      </c>
      <c r="C940" s="1" t="s">
        <v>127</v>
      </c>
      <c r="D940" s="1" t="s">
        <v>3048</v>
      </c>
      <c r="E940" s="1" t="s">
        <v>4544</v>
      </c>
      <c r="F940" s="1" t="b">
        <v>1</v>
      </c>
      <c r="G940" s="12" t="s">
        <v>5781</v>
      </c>
      <c r="H940" s="14">
        <v>335</v>
      </c>
      <c r="I940" s="10">
        <v>-0.259147227983128</v>
      </c>
      <c r="J940" s="10">
        <v>0.259147227983128</v>
      </c>
      <c r="K940" s="10">
        <v>0.83558168290729196</v>
      </c>
      <c r="L940" s="16">
        <v>0.62434926233142896</v>
      </c>
      <c r="M940" s="1" t="s">
        <v>5799</v>
      </c>
      <c r="N940" s="1" t="s">
        <v>6614</v>
      </c>
      <c r="O940" s="1" t="s">
        <v>6615</v>
      </c>
      <c r="P940" s="1" t="s">
        <v>6616</v>
      </c>
      <c r="Q940" s="1" t="s">
        <v>5937</v>
      </c>
      <c r="R940" s="1">
        <v>1</v>
      </c>
      <c r="S940" s="1">
        <v>3</v>
      </c>
      <c r="T940" s="1" t="s">
        <v>5804</v>
      </c>
      <c r="U940" s="1" t="s">
        <v>6617</v>
      </c>
      <c r="V940" s="12">
        <v>46</v>
      </c>
      <c r="W940" s="12">
        <v>85</v>
      </c>
    </row>
    <row r="941" spans="1:23">
      <c r="A941" s="1" t="s">
        <v>1249</v>
      </c>
      <c r="B941" s="3">
        <v>44089</v>
      </c>
      <c r="C941" s="1" t="s">
        <v>1249</v>
      </c>
      <c r="D941" s="1" t="s">
        <v>4203</v>
      </c>
      <c r="E941" s="1" t="s">
        <v>5371</v>
      </c>
      <c r="F941" s="1" t="b">
        <v>1</v>
      </c>
      <c r="G941" s="12" t="s">
        <v>5781</v>
      </c>
      <c r="H941" s="14">
        <v>15</v>
      </c>
      <c r="I941" s="10">
        <v>9.6329273351734898E-2</v>
      </c>
      <c r="J941" s="10">
        <v>9.6329273351734898E-2</v>
      </c>
      <c r="K941" s="10">
        <v>1.0690499578743999</v>
      </c>
      <c r="L941" s="16">
        <v>0.62452392811732504</v>
      </c>
      <c r="M941" s="1" t="s">
        <v>5799</v>
      </c>
      <c r="N941" s="1" t="s">
        <v>9846</v>
      </c>
      <c r="O941" s="1" t="s">
        <v>9847</v>
      </c>
      <c r="P941" s="1" t="s">
        <v>9848</v>
      </c>
      <c r="Q941" s="1" t="s">
        <v>7128</v>
      </c>
      <c r="R941" s="1">
        <v>1</v>
      </c>
      <c r="S941" s="1" t="s">
        <v>7155</v>
      </c>
      <c r="T941" s="1" t="s">
        <v>5804</v>
      </c>
      <c r="U941" s="1" t="s">
        <v>9849</v>
      </c>
      <c r="V941" s="12">
        <v>5</v>
      </c>
      <c r="W941" s="12">
        <v>5</v>
      </c>
    </row>
    <row r="942" spans="1:23">
      <c r="A942" s="1" t="s">
        <v>694</v>
      </c>
      <c r="B942" s="1" t="s">
        <v>2612</v>
      </c>
      <c r="C942" s="1" t="s">
        <v>694</v>
      </c>
      <c r="D942" s="1" t="s">
        <v>3808</v>
      </c>
      <c r="E942" s="1" t="s">
        <v>5479</v>
      </c>
      <c r="F942" s="1" t="b">
        <v>1</v>
      </c>
      <c r="G942" s="12" t="s">
        <v>5781</v>
      </c>
      <c r="H942" s="14">
        <v>10</v>
      </c>
      <c r="I942" s="10">
        <v>2.1511499476227001</v>
      </c>
      <c r="J942" s="10">
        <v>2.1511499476227001</v>
      </c>
      <c r="K942" s="10">
        <v>4.4418169741995897</v>
      </c>
      <c r="L942" s="16">
        <v>0.62452392811732504</v>
      </c>
      <c r="M942" s="1" t="s">
        <v>5799</v>
      </c>
      <c r="N942" s="1" t="s">
        <v>10316</v>
      </c>
      <c r="O942" s="1" t="s">
        <v>10317</v>
      </c>
      <c r="P942" s="1" t="s">
        <v>10318</v>
      </c>
      <c r="Q942" s="1" t="s">
        <v>5937</v>
      </c>
      <c r="R942" s="1">
        <v>1</v>
      </c>
      <c r="S942" s="1">
        <v>1</v>
      </c>
      <c r="T942" s="1" t="s">
        <v>5804</v>
      </c>
      <c r="U942" s="1" t="s">
        <v>10319</v>
      </c>
      <c r="V942" s="12">
        <v>5</v>
      </c>
      <c r="W942" s="12">
        <v>6</v>
      </c>
    </row>
    <row r="943" spans="1:23">
      <c r="A943" s="1" t="s">
        <v>1398</v>
      </c>
      <c r="B943" s="1" t="s">
        <v>2717</v>
      </c>
      <c r="C943" s="1" t="s">
        <v>1398</v>
      </c>
      <c r="D943" s="1" t="s">
        <v>4310</v>
      </c>
      <c r="E943" s="1" t="s">
        <v>5588</v>
      </c>
      <c r="F943" s="1" t="b">
        <v>1</v>
      </c>
      <c r="G943" s="12" t="s">
        <v>5781</v>
      </c>
      <c r="H943" s="14">
        <v>15</v>
      </c>
      <c r="I943" s="10">
        <v>-1.5132246168275101</v>
      </c>
      <c r="J943" s="10">
        <v>1.5132246168275101</v>
      </c>
      <c r="K943" s="10">
        <v>0.35032731468128098</v>
      </c>
      <c r="L943" s="16">
        <v>0.62452392811732504</v>
      </c>
      <c r="M943" s="1" t="s">
        <v>5799</v>
      </c>
      <c r="N943" s="1" t="s">
        <v>10786</v>
      </c>
      <c r="O943" s="1" t="s">
        <v>10787</v>
      </c>
      <c r="P943" s="1" t="s">
        <v>10788</v>
      </c>
      <c r="Q943" s="1" t="s">
        <v>5861</v>
      </c>
      <c r="R943" s="1">
        <v>1</v>
      </c>
      <c r="S943" s="1" t="s">
        <v>10789</v>
      </c>
      <c r="T943" s="1" t="s">
        <v>5804</v>
      </c>
      <c r="U943" s="1" t="s">
        <v>10790</v>
      </c>
      <c r="V943" s="12">
        <v>4</v>
      </c>
      <c r="W943" s="12">
        <v>4</v>
      </c>
    </row>
    <row r="944" spans="1:23">
      <c r="A944" s="1" t="s">
        <v>689</v>
      </c>
      <c r="B944" s="1" t="s">
        <v>2606</v>
      </c>
      <c r="C944" s="1" t="s">
        <v>689</v>
      </c>
      <c r="D944" s="1" t="s">
        <v>3802</v>
      </c>
      <c r="E944" s="1" t="s">
        <v>5474</v>
      </c>
      <c r="F944" s="1" t="b">
        <v>1</v>
      </c>
      <c r="G944" s="12" t="s">
        <v>5781</v>
      </c>
      <c r="H944" s="14">
        <v>5</v>
      </c>
      <c r="I944" s="10">
        <v>-0.21092095123062701</v>
      </c>
      <c r="J944" s="10">
        <v>0.21092095123062701</v>
      </c>
      <c r="K944" s="10">
        <v>0.86398552597121803</v>
      </c>
      <c r="L944" s="16">
        <v>0.62452392811732504</v>
      </c>
      <c r="M944" s="1" t="s">
        <v>5799</v>
      </c>
      <c r="N944" s="1" t="s">
        <v>10299</v>
      </c>
      <c r="O944" s="1"/>
      <c r="P944" s="1" t="s">
        <v>9530</v>
      </c>
      <c r="Q944" s="1" t="s">
        <v>5937</v>
      </c>
      <c r="R944" s="1">
        <v>1</v>
      </c>
      <c r="S944" s="1">
        <v>1</v>
      </c>
      <c r="T944" s="1" t="s">
        <v>5804</v>
      </c>
      <c r="U944" s="1" t="s">
        <v>10300</v>
      </c>
      <c r="V944" s="12">
        <v>2</v>
      </c>
      <c r="W944" s="12">
        <v>2</v>
      </c>
    </row>
    <row r="945" spans="1:23">
      <c r="A945" s="1" t="s">
        <v>477</v>
      </c>
      <c r="B945" s="1" t="s">
        <v>2211</v>
      </c>
      <c r="C945" s="1" t="s">
        <v>477</v>
      </c>
      <c r="D945" s="1" t="s">
        <v>3508</v>
      </c>
      <c r="E945" s="1" t="s">
        <v>5092</v>
      </c>
      <c r="F945" s="1" t="b">
        <v>1</v>
      </c>
      <c r="G945" s="12" t="s">
        <v>5781</v>
      </c>
      <c r="H945" s="14">
        <v>30</v>
      </c>
      <c r="I945" s="10">
        <v>-0.44933596358910999</v>
      </c>
      <c r="J945" s="10">
        <v>0.44933596358910999</v>
      </c>
      <c r="K945" s="10">
        <v>0.73237986652442399</v>
      </c>
      <c r="L945" s="16">
        <v>0.62538918137237398</v>
      </c>
      <c r="M945" s="1" t="s">
        <v>5799</v>
      </c>
      <c r="N945" s="1" t="s">
        <v>8745</v>
      </c>
      <c r="O945" s="1" t="s">
        <v>8746</v>
      </c>
      <c r="P945" s="1" t="s">
        <v>8747</v>
      </c>
      <c r="Q945" s="1" t="s">
        <v>5937</v>
      </c>
      <c r="R945" s="1">
        <v>1</v>
      </c>
      <c r="S945" s="1">
        <v>1</v>
      </c>
      <c r="T945" s="1" t="s">
        <v>5804</v>
      </c>
      <c r="U945" s="1" t="s">
        <v>8748</v>
      </c>
      <c r="V945" s="12">
        <v>8</v>
      </c>
      <c r="W945" s="12">
        <v>8</v>
      </c>
    </row>
    <row r="946" spans="1:23">
      <c r="A946" s="1" t="s">
        <v>1048</v>
      </c>
      <c r="B946" s="1" t="s">
        <v>2057</v>
      </c>
      <c r="C946" s="1" t="s">
        <v>1048</v>
      </c>
      <c r="D946" s="1" t="s">
        <v>4092</v>
      </c>
      <c r="E946" s="1" t="s">
        <v>4935</v>
      </c>
      <c r="F946" s="1" t="b">
        <v>1</v>
      </c>
      <c r="G946" s="12" t="s">
        <v>5781</v>
      </c>
      <c r="H946" s="14">
        <v>5</v>
      </c>
      <c r="I946" s="10">
        <v>-0.37276597626151903</v>
      </c>
      <c r="J946" s="10">
        <v>0.37276597626151903</v>
      </c>
      <c r="K946" s="10">
        <v>0.77230040001487399</v>
      </c>
      <c r="L946" s="16">
        <v>0.62684051028860699</v>
      </c>
      <c r="M946" s="1" t="s">
        <v>5799</v>
      </c>
      <c r="N946" s="1" t="s">
        <v>8152</v>
      </c>
      <c r="O946" s="1" t="s">
        <v>8153</v>
      </c>
      <c r="P946" s="1" t="s">
        <v>8154</v>
      </c>
      <c r="Q946" s="1" t="s">
        <v>5844</v>
      </c>
      <c r="R946" s="1" t="s">
        <v>5845</v>
      </c>
      <c r="S946" s="1" t="s">
        <v>5845</v>
      </c>
      <c r="T946" s="1" t="s">
        <v>5804</v>
      </c>
      <c r="U946" s="1" t="s">
        <v>8155</v>
      </c>
      <c r="V946" s="12">
        <v>1</v>
      </c>
      <c r="W946" s="12">
        <v>1</v>
      </c>
    </row>
    <row r="947" spans="1:23">
      <c r="A947" s="1" t="s">
        <v>1283</v>
      </c>
      <c r="B947" s="1" t="s">
        <v>2551</v>
      </c>
      <c r="C947" s="1" t="s">
        <v>1283</v>
      </c>
      <c r="D947" s="1" t="s">
        <v>3764</v>
      </c>
      <c r="E947" s="1" t="s">
        <v>5423</v>
      </c>
      <c r="F947" s="1" t="b">
        <v>1</v>
      </c>
      <c r="G947" s="12" t="s">
        <v>5781</v>
      </c>
      <c r="H947" s="14">
        <v>20</v>
      </c>
      <c r="I947" s="10">
        <v>-1.0697072354575901</v>
      </c>
      <c r="J947" s="10">
        <v>1.0697072354575901</v>
      </c>
      <c r="K947" s="10">
        <v>0.47641566772875799</v>
      </c>
      <c r="L947" s="16">
        <v>0.62684051028860699</v>
      </c>
      <c r="M947" s="1" t="s">
        <v>5799</v>
      </c>
      <c r="N947" s="1" t="s">
        <v>10087</v>
      </c>
      <c r="O947" s="1" t="s">
        <v>10088</v>
      </c>
      <c r="P947" s="1" t="s">
        <v>10089</v>
      </c>
      <c r="Q947" s="1" t="s">
        <v>5937</v>
      </c>
      <c r="R947" s="1" t="s">
        <v>6087</v>
      </c>
      <c r="S947" s="1" t="s">
        <v>6116</v>
      </c>
      <c r="T947" s="1" t="s">
        <v>5804</v>
      </c>
      <c r="U947" s="1" t="s">
        <v>10090</v>
      </c>
      <c r="V947" s="12">
        <v>8</v>
      </c>
      <c r="W947" s="12">
        <v>12</v>
      </c>
    </row>
    <row r="948" spans="1:23">
      <c r="A948" s="1" t="s">
        <v>748</v>
      </c>
      <c r="B948" s="1" t="s">
        <v>2737</v>
      </c>
      <c r="C948" s="1" t="s">
        <v>748</v>
      </c>
      <c r="D948" s="1" t="s">
        <v>3885</v>
      </c>
      <c r="E948" s="1" t="s">
        <v>5608</v>
      </c>
      <c r="F948" s="1" t="b">
        <v>1</v>
      </c>
      <c r="G948" s="12" t="s">
        <v>5781</v>
      </c>
      <c r="H948" s="14">
        <v>15</v>
      </c>
      <c r="I948" s="10">
        <v>-0.36417866274714</v>
      </c>
      <c r="J948" s="10">
        <v>0.36417866274714</v>
      </c>
      <c r="K948" s="10">
        <v>0.77691105048859199</v>
      </c>
      <c r="L948" s="16">
        <v>0.62684051028860699</v>
      </c>
      <c r="M948" s="1" t="s">
        <v>5799</v>
      </c>
      <c r="N948" s="1" t="s">
        <v>10856</v>
      </c>
      <c r="O948" s="1" t="s">
        <v>10857</v>
      </c>
      <c r="P948" s="1" t="s">
        <v>10858</v>
      </c>
      <c r="Q948" s="1" t="s">
        <v>5937</v>
      </c>
      <c r="R948" s="1">
        <v>1</v>
      </c>
      <c r="S948" s="1">
        <v>3</v>
      </c>
      <c r="T948" s="1" t="s">
        <v>5804</v>
      </c>
      <c r="U948" s="1" t="s">
        <v>10859</v>
      </c>
      <c r="V948" s="12">
        <v>4</v>
      </c>
      <c r="W948" s="12">
        <v>5</v>
      </c>
    </row>
    <row r="949" spans="1:23">
      <c r="A949" s="1" t="s">
        <v>678</v>
      </c>
      <c r="B949" s="1" t="s">
        <v>2573</v>
      </c>
      <c r="C949" s="1" t="s">
        <v>678</v>
      </c>
      <c r="D949" s="1" t="s">
        <v>3783</v>
      </c>
      <c r="E949" s="1" t="s">
        <v>5445</v>
      </c>
      <c r="F949" s="1" t="b">
        <v>1</v>
      </c>
      <c r="G949" s="12" t="s">
        <v>5781</v>
      </c>
      <c r="H949" s="14">
        <v>10</v>
      </c>
      <c r="I949" s="10">
        <v>0.20176423926704501</v>
      </c>
      <c r="J949" s="10">
        <v>0.20176423926704501</v>
      </c>
      <c r="K949" s="10">
        <v>1.1501039315883499</v>
      </c>
      <c r="L949" s="16">
        <v>0.62684051028860699</v>
      </c>
      <c r="M949" s="1" t="s">
        <v>5799</v>
      </c>
      <c r="N949" s="1" t="s">
        <v>10171</v>
      </c>
      <c r="O949" s="1" t="s">
        <v>10172</v>
      </c>
      <c r="P949" s="1" t="s">
        <v>10173</v>
      </c>
      <c r="Q949" s="1" t="s">
        <v>5937</v>
      </c>
      <c r="R949" s="1">
        <v>1</v>
      </c>
      <c r="S949" s="1">
        <v>2</v>
      </c>
      <c r="T949" s="1" t="s">
        <v>5804</v>
      </c>
      <c r="U949" s="1" t="s">
        <v>10174</v>
      </c>
      <c r="V949" s="12">
        <v>4</v>
      </c>
      <c r="W949" s="12">
        <v>4</v>
      </c>
    </row>
    <row r="950" spans="1:23">
      <c r="A950" s="1" t="s">
        <v>113</v>
      </c>
      <c r="B950" s="1" t="s">
        <v>1636</v>
      </c>
      <c r="C950" s="1" t="s">
        <v>113</v>
      </c>
      <c r="D950" s="1" t="s">
        <v>3025</v>
      </c>
      <c r="E950" s="1" t="s">
        <v>4522</v>
      </c>
      <c r="F950" s="1" t="b">
        <v>1</v>
      </c>
      <c r="G950" s="12" t="s">
        <v>5781</v>
      </c>
      <c r="H950" s="14">
        <v>90</v>
      </c>
      <c r="I950" s="10">
        <v>-0.31591401920511902</v>
      </c>
      <c r="J950" s="10">
        <v>0.31591401920511902</v>
      </c>
      <c r="K950" s="10">
        <v>0.80334187237355603</v>
      </c>
      <c r="L950" s="16">
        <v>0.62684051028860699</v>
      </c>
      <c r="M950" s="1" t="s">
        <v>5799</v>
      </c>
      <c r="N950" s="1" t="s">
        <v>6523</v>
      </c>
      <c r="O950" s="1" t="s">
        <v>6524</v>
      </c>
      <c r="P950" s="1" t="s">
        <v>6525</v>
      </c>
      <c r="Q950" s="1" t="s">
        <v>5937</v>
      </c>
      <c r="R950" s="1">
        <v>1</v>
      </c>
      <c r="S950" s="1">
        <v>1</v>
      </c>
      <c r="T950" s="1" t="s">
        <v>5804</v>
      </c>
      <c r="U950" s="1" t="s">
        <v>6526</v>
      </c>
      <c r="V950" s="12">
        <v>26</v>
      </c>
      <c r="W950" s="12">
        <v>33</v>
      </c>
    </row>
    <row r="951" spans="1:23">
      <c r="A951" s="1" t="s">
        <v>1202</v>
      </c>
      <c r="B951" s="1" t="s">
        <v>2393</v>
      </c>
      <c r="C951" s="1" t="s">
        <v>1202</v>
      </c>
      <c r="D951" s="1" t="s">
        <v>4181</v>
      </c>
      <c r="E951" s="1" t="s">
        <v>5274</v>
      </c>
      <c r="F951" s="1" t="b">
        <v>1</v>
      </c>
      <c r="G951" s="12" t="s">
        <v>5781</v>
      </c>
      <c r="H951" s="14">
        <v>5</v>
      </c>
      <c r="I951" s="10">
        <v>-0.114477716564012</v>
      </c>
      <c r="J951" s="10">
        <v>0.114477716564012</v>
      </c>
      <c r="K951" s="10">
        <v>0.923716653454554</v>
      </c>
      <c r="L951" s="16">
        <v>0.62734717730379097</v>
      </c>
      <c r="M951" s="1" t="s">
        <v>5799</v>
      </c>
      <c r="N951" s="1" t="s">
        <v>9467</v>
      </c>
      <c r="O951" s="1" t="s">
        <v>9468</v>
      </c>
      <c r="P951" s="1" t="s">
        <v>9469</v>
      </c>
      <c r="Q951" s="1" t="s">
        <v>5802</v>
      </c>
      <c r="R951" s="1">
        <v>1</v>
      </c>
      <c r="S951" s="1">
        <v>1</v>
      </c>
      <c r="T951" s="1" t="s">
        <v>5804</v>
      </c>
      <c r="U951" s="1" t="s">
        <v>9470</v>
      </c>
      <c r="V951" s="12">
        <v>1</v>
      </c>
      <c r="W951" s="12">
        <v>1</v>
      </c>
    </row>
    <row r="952" spans="1:23">
      <c r="A952" s="1" t="s">
        <v>298</v>
      </c>
      <c r="B952" s="1" t="s">
        <v>1924</v>
      </c>
      <c r="C952" s="1" t="s">
        <v>298</v>
      </c>
      <c r="D952" s="1" t="s">
        <v>3269</v>
      </c>
      <c r="E952" s="1" t="s">
        <v>4803</v>
      </c>
      <c r="F952" s="1" t="b">
        <v>1</v>
      </c>
      <c r="G952" s="12" t="s">
        <v>5781</v>
      </c>
      <c r="H952" s="14">
        <v>35</v>
      </c>
      <c r="I952" s="10">
        <v>0.10369780613622</v>
      </c>
      <c r="J952" s="10">
        <v>0.10369780613622</v>
      </c>
      <c r="K952" s="10">
        <v>1.07452407428439</v>
      </c>
      <c r="L952" s="16">
        <v>0.62734717730379097</v>
      </c>
      <c r="M952" s="1" t="s">
        <v>5799</v>
      </c>
      <c r="N952" s="1"/>
      <c r="O952" s="1" t="s">
        <v>7635</v>
      </c>
      <c r="P952" s="1" t="s">
        <v>6962</v>
      </c>
      <c r="Q952" s="1" t="s">
        <v>5937</v>
      </c>
      <c r="R952" s="1">
        <v>1</v>
      </c>
      <c r="S952" s="1">
        <v>2</v>
      </c>
      <c r="T952" s="1" t="s">
        <v>5804</v>
      </c>
      <c r="U952" s="1" t="s">
        <v>7636</v>
      </c>
      <c r="V952" s="12">
        <v>7</v>
      </c>
      <c r="W952" s="12">
        <v>10</v>
      </c>
    </row>
    <row r="953" spans="1:23">
      <c r="A953" s="1" t="s">
        <v>71</v>
      </c>
      <c r="B953" s="1" t="s">
        <v>1583</v>
      </c>
      <c r="C953" s="1" t="s">
        <v>71</v>
      </c>
      <c r="D953" s="1" t="s">
        <v>2973</v>
      </c>
      <c r="E953" s="1" t="s">
        <v>4472</v>
      </c>
      <c r="F953" s="1" t="b">
        <v>1</v>
      </c>
      <c r="G953" s="12" t="s">
        <v>5781</v>
      </c>
      <c r="H953" s="14">
        <v>310</v>
      </c>
      <c r="I953" s="10">
        <v>4.95162710796484E-2</v>
      </c>
      <c r="J953" s="10">
        <v>4.95162710796484E-2</v>
      </c>
      <c r="K953" s="10">
        <v>1.0349178625268201</v>
      </c>
      <c r="L953" s="16">
        <v>0.62811148796836203</v>
      </c>
      <c r="M953" s="1" t="s">
        <v>5799</v>
      </c>
      <c r="N953" s="1" t="s">
        <v>6311</v>
      </c>
      <c r="O953" s="1" t="s">
        <v>6312</v>
      </c>
      <c r="P953" s="1" t="s">
        <v>6313</v>
      </c>
      <c r="Q953" s="1" t="s">
        <v>5937</v>
      </c>
      <c r="R953" s="1">
        <v>1</v>
      </c>
      <c r="S953" s="1">
        <v>1</v>
      </c>
      <c r="T953" s="1" t="s">
        <v>5804</v>
      </c>
      <c r="U953" s="1" t="s">
        <v>6314</v>
      </c>
      <c r="V953" s="12">
        <v>37</v>
      </c>
      <c r="W953" s="12">
        <v>75</v>
      </c>
    </row>
    <row r="954" spans="1:23">
      <c r="A954" s="1" t="s">
        <v>175</v>
      </c>
      <c r="B954" s="1" t="s">
        <v>1726</v>
      </c>
      <c r="C954" s="1" t="s">
        <v>175</v>
      </c>
      <c r="D954" s="1" t="s">
        <v>3111</v>
      </c>
      <c r="E954" s="1" t="s">
        <v>4608</v>
      </c>
      <c r="F954" s="1" t="b">
        <v>1</v>
      </c>
      <c r="G954" s="12" t="s">
        <v>5781</v>
      </c>
      <c r="H954" s="14">
        <v>80</v>
      </c>
      <c r="I954" s="10">
        <v>1.6082122111450801</v>
      </c>
      <c r="J954" s="10">
        <v>1.6082122111450801</v>
      </c>
      <c r="K954" s="10">
        <v>3.0487380774269801</v>
      </c>
      <c r="L954" s="16">
        <v>0.62840153730495596</v>
      </c>
      <c r="M954" s="1" t="s">
        <v>5799</v>
      </c>
      <c r="N954" s="1" t="s">
        <v>6865</v>
      </c>
      <c r="O954" s="1" t="s">
        <v>6866</v>
      </c>
      <c r="P954" s="1" t="s">
        <v>6867</v>
      </c>
      <c r="Q954" s="1" t="s">
        <v>5937</v>
      </c>
      <c r="R954" s="1">
        <v>1</v>
      </c>
      <c r="S954" s="1">
        <v>2</v>
      </c>
      <c r="T954" s="1" t="s">
        <v>5804</v>
      </c>
      <c r="U954" s="1" t="s">
        <v>6868</v>
      </c>
      <c r="V954" s="12">
        <v>29</v>
      </c>
      <c r="W954" s="12">
        <v>35</v>
      </c>
    </row>
    <row r="955" spans="1:23">
      <c r="A955" s="1" t="s">
        <v>706</v>
      </c>
      <c r="B955" s="1" t="s">
        <v>2638</v>
      </c>
      <c r="C955" s="1" t="s">
        <v>706</v>
      </c>
      <c r="D955" s="1" t="s">
        <v>3825</v>
      </c>
      <c r="E955" s="1" t="s">
        <v>5503</v>
      </c>
      <c r="F955" s="1" t="b">
        <v>1</v>
      </c>
      <c r="G955" s="12" t="s">
        <v>5781</v>
      </c>
      <c r="H955" s="14">
        <v>35</v>
      </c>
      <c r="I955" s="10">
        <v>-0.117549050651621</v>
      </c>
      <c r="J955" s="10">
        <v>0.117549050651621</v>
      </c>
      <c r="K955" s="10">
        <v>0.92175225721293497</v>
      </c>
      <c r="L955" s="16">
        <v>0.62840153730495596</v>
      </c>
      <c r="M955" s="1" t="s">
        <v>5799</v>
      </c>
      <c r="N955" s="1" t="s">
        <v>10417</v>
      </c>
      <c r="O955" s="1" t="s">
        <v>10418</v>
      </c>
      <c r="P955" s="1" t="s">
        <v>10419</v>
      </c>
      <c r="Q955" s="1" t="s">
        <v>5937</v>
      </c>
      <c r="R955" s="1">
        <v>1</v>
      </c>
      <c r="S955" s="1">
        <v>3</v>
      </c>
      <c r="T955" s="1" t="s">
        <v>5804</v>
      </c>
      <c r="U955" s="1" t="s">
        <v>10420</v>
      </c>
      <c r="V955" s="12">
        <v>6</v>
      </c>
      <c r="W955" s="12">
        <v>9</v>
      </c>
    </row>
    <row r="956" spans="1:23">
      <c r="A956" s="1" t="s">
        <v>385</v>
      </c>
      <c r="B956" s="1" t="s">
        <v>2076</v>
      </c>
      <c r="C956" s="1" t="s">
        <v>385</v>
      </c>
      <c r="D956" s="1" t="s">
        <v>3391</v>
      </c>
      <c r="E956" s="1" t="s">
        <v>4953</v>
      </c>
      <c r="F956" s="1" t="b">
        <v>1</v>
      </c>
      <c r="G956" s="12" t="s">
        <v>5781</v>
      </c>
      <c r="H956" s="14">
        <v>55</v>
      </c>
      <c r="I956" s="10">
        <v>0.46611978154454098</v>
      </c>
      <c r="J956" s="10">
        <v>0.46611978154454098</v>
      </c>
      <c r="K956" s="10">
        <v>1.3813891349284699</v>
      </c>
      <c r="L956" s="16">
        <v>0.62840153730495596</v>
      </c>
      <c r="M956" s="1" t="s">
        <v>5799</v>
      </c>
      <c r="N956" s="1" t="s">
        <v>8218</v>
      </c>
      <c r="O956" s="1" t="s">
        <v>8219</v>
      </c>
      <c r="P956" s="1" t="s">
        <v>8220</v>
      </c>
      <c r="Q956" s="1" t="s">
        <v>5937</v>
      </c>
      <c r="R956" s="1">
        <v>1</v>
      </c>
      <c r="S956" s="1">
        <v>3</v>
      </c>
      <c r="T956" s="1" t="s">
        <v>5804</v>
      </c>
      <c r="U956" s="1" t="s">
        <v>8221</v>
      </c>
      <c r="V956" s="12">
        <v>12</v>
      </c>
      <c r="W956" s="12">
        <v>20</v>
      </c>
    </row>
    <row r="957" spans="1:23">
      <c r="A957" s="1" t="s">
        <v>13</v>
      </c>
      <c r="B957" s="1" t="s">
        <v>1503</v>
      </c>
      <c r="C957" s="1" t="s">
        <v>13</v>
      </c>
      <c r="D957" s="1" t="s">
        <v>2912</v>
      </c>
      <c r="E957" s="1" t="s">
        <v>4394</v>
      </c>
      <c r="F957" s="1" t="b">
        <v>1</v>
      </c>
      <c r="G957" s="12" t="s">
        <v>5781</v>
      </c>
      <c r="H957" s="14">
        <v>5</v>
      </c>
      <c r="I957" s="10">
        <v>0.114968968178734</v>
      </c>
      <c r="J957" s="10">
        <v>0.114968968178734</v>
      </c>
      <c r="K957" s="10">
        <v>1.0829517513953799</v>
      </c>
      <c r="L957" s="16">
        <v>0.62840153730495596</v>
      </c>
      <c r="M957" s="1" t="s">
        <v>5799</v>
      </c>
      <c r="N957" s="1"/>
      <c r="O957" s="1"/>
      <c r="P957" s="1"/>
      <c r="Q957" s="1" t="s">
        <v>5814</v>
      </c>
      <c r="R957" s="1">
        <v>4</v>
      </c>
      <c r="S957" s="1">
        <v>1</v>
      </c>
      <c r="T957" s="1" t="s">
        <v>5804</v>
      </c>
      <c r="U957" s="1" t="s">
        <v>5971</v>
      </c>
      <c r="V957" s="12">
        <v>1</v>
      </c>
      <c r="W957" s="12">
        <v>1</v>
      </c>
    </row>
    <row r="958" spans="1:23">
      <c r="A958" s="1" t="s">
        <v>1222</v>
      </c>
      <c r="B958" s="1" t="s">
        <v>2441</v>
      </c>
      <c r="C958" s="1" t="s">
        <v>1222</v>
      </c>
      <c r="D958" s="1" t="s">
        <v>4188</v>
      </c>
      <c r="E958" s="1" t="s">
        <v>5319</v>
      </c>
      <c r="F958" s="1" t="b">
        <v>1</v>
      </c>
      <c r="G958" s="12" t="s">
        <v>5781</v>
      </c>
      <c r="H958" s="14">
        <v>15</v>
      </c>
      <c r="I958" s="10">
        <v>0.27903989060185402</v>
      </c>
      <c r="J958" s="10">
        <v>0.27903989060185402</v>
      </c>
      <c r="K958" s="10">
        <v>1.2133871100090801</v>
      </c>
      <c r="L958" s="16">
        <v>0.62979731093614599</v>
      </c>
      <c r="M958" s="1" t="s">
        <v>5799</v>
      </c>
      <c r="N958" s="1" t="s">
        <v>9663</v>
      </c>
      <c r="O958" s="1" t="s">
        <v>9664</v>
      </c>
      <c r="P958" s="1" t="s">
        <v>9665</v>
      </c>
      <c r="Q958" s="1" t="s">
        <v>5802</v>
      </c>
      <c r="R958" s="1">
        <v>1</v>
      </c>
      <c r="S958" s="1">
        <v>1</v>
      </c>
      <c r="T958" s="1" t="s">
        <v>5804</v>
      </c>
      <c r="U958" s="1" t="s">
        <v>9666</v>
      </c>
      <c r="V958" s="12">
        <v>5</v>
      </c>
      <c r="W958" s="12">
        <v>6</v>
      </c>
    </row>
    <row r="959" spans="1:23">
      <c r="A959" s="1" t="s">
        <v>1397</v>
      </c>
      <c r="B959" s="1" t="s">
        <v>2716</v>
      </c>
      <c r="C959" s="1" t="s">
        <v>1397</v>
      </c>
      <c r="D959" s="1" t="s">
        <v>4309</v>
      </c>
      <c r="E959" s="1" t="s">
        <v>5587</v>
      </c>
      <c r="F959" s="1" t="b">
        <v>1</v>
      </c>
      <c r="G959" s="12" t="s">
        <v>5781</v>
      </c>
      <c r="H959" s="14">
        <v>20</v>
      </c>
      <c r="I959" s="10">
        <v>0.19096770968985499</v>
      </c>
      <c r="J959" s="10">
        <v>0.19096770968985499</v>
      </c>
      <c r="K959" s="10">
        <v>1.1415291572066699</v>
      </c>
      <c r="L959" s="16">
        <v>0.62979731093614599</v>
      </c>
      <c r="M959" s="1" t="s">
        <v>5799</v>
      </c>
      <c r="N959" s="1" t="s">
        <v>10782</v>
      </c>
      <c r="O959" s="1" t="s">
        <v>10783</v>
      </c>
      <c r="P959" s="1" t="s">
        <v>10784</v>
      </c>
      <c r="Q959" s="1" t="s">
        <v>5802</v>
      </c>
      <c r="R959" s="1">
        <v>1</v>
      </c>
      <c r="S959" s="1" t="s">
        <v>5803</v>
      </c>
      <c r="T959" s="1" t="s">
        <v>5804</v>
      </c>
      <c r="U959" s="1" t="s">
        <v>10785</v>
      </c>
      <c r="V959" s="12">
        <v>5</v>
      </c>
      <c r="W959" s="12">
        <v>5</v>
      </c>
    </row>
    <row r="960" spans="1:23">
      <c r="A960" s="1" t="s">
        <v>827</v>
      </c>
      <c r="B960" s="1" t="s">
        <v>1504</v>
      </c>
      <c r="C960" s="1" t="s">
        <v>827</v>
      </c>
      <c r="D960" s="1" t="s">
        <v>3978</v>
      </c>
      <c r="E960" s="1" t="s">
        <v>5715</v>
      </c>
      <c r="F960" s="1" t="b">
        <v>1</v>
      </c>
      <c r="G960" s="12" t="s">
        <v>5781</v>
      </c>
      <c r="H960" s="14">
        <v>15</v>
      </c>
      <c r="I960" s="10">
        <v>-3.9307817447123403E-2</v>
      </c>
      <c r="J960" s="10">
        <v>3.9307817447123403E-2</v>
      </c>
      <c r="K960" s="10">
        <v>0.97312172403512098</v>
      </c>
      <c r="L960" s="16">
        <v>0.63132981334034799</v>
      </c>
      <c r="M960" s="1" t="s">
        <v>5799</v>
      </c>
      <c r="N960" s="1" t="s">
        <v>5972</v>
      </c>
      <c r="O960" s="1" t="s">
        <v>5973</v>
      </c>
      <c r="P960" s="1" t="s">
        <v>5974</v>
      </c>
      <c r="Q960" s="1" t="s">
        <v>5975</v>
      </c>
      <c r="R960" s="1" t="s">
        <v>5976</v>
      </c>
      <c r="S960" s="1" t="s">
        <v>5977</v>
      </c>
      <c r="T960" s="1" t="s">
        <v>5804</v>
      </c>
      <c r="U960" s="1" t="s">
        <v>5978</v>
      </c>
      <c r="V960" s="12">
        <v>3</v>
      </c>
      <c r="W960" s="12">
        <v>3</v>
      </c>
    </row>
    <row r="961" spans="1:23">
      <c r="A961" s="1" t="s">
        <v>180</v>
      </c>
      <c r="B961" s="1" t="s">
        <v>1738</v>
      </c>
      <c r="C961" s="1" t="s">
        <v>180</v>
      </c>
      <c r="D961" s="1" t="s">
        <v>3122</v>
      </c>
      <c r="E961" s="1" t="s">
        <v>4619</v>
      </c>
      <c r="F961" s="1" t="b">
        <v>1</v>
      </c>
      <c r="G961" s="12" t="s">
        <v>5781</v>
      </c>
      <c r="H961" s="14">
        <v>75</v>
      </c>
      <c r="I961" s="10">
        <v>-2.84254618075622E-2</v>
      </c>
      <c r="J961" s="10">
        <v>2.84254618075622E-2</v>
      </c>
      <c r="K961" s="10">
        <v>0.98048980740025304</v>
      </c>
      <c r="L961" s="16">
        <v>0.63132981334034799</v>
      </c>
      <c r="M961" s="1" t="s">
        <v>5799</v>
      </c>
      <c r="N961" s="1" t="s">
        <v>6914</v>
      </c>
      <c r="O961" s="1" t="s">
        <v>6915</v>
      </c>
      <c r="P961" s="1" t="s">
        <v>6916</v>
      </c>
      <c r="Q961" s="1" t="s">
        <v>5937</v>
      </c>
      <c r="R961" s="1">
        <v>1</v>
      </c>
      <c r="S961" s="1">
        <v>2</v>
      </c>
      <c r="T961" s="1" t="s">
        <v>5804</v>
      </c>
      <c r="U961" s="1" t="s">
        <v>6917</v>
      </c>
      <c r="V961" s="12">
        <v>26</v>
      </c>
      <c r="W961" s="12">
        <v>34</v>
      </c>
    </row>
    <row r="962" spans="1:23">
      <c r="A962" s="1" t="s">
        <v>677</v>
      </c>
      <c r="B962" s="1" t="s">
        <v>2572</v>
      </c>
      <c r="C962" s="1" t="s">
        <v>677</v>
      </c>
      <c r="D962" s="1" t="s">
        <v>3782</v>
      </c>
      <c r="E962" s="1" t="s">
        <v>5444</v>
      </c>
      <c r="F962" s="1" t="b">
        <v>1</v>
      </c>
      <c r="G962" s="12" t="s">
        <v>5781</v>
      </c>
      <c r="H962" s="14">
        <v>20</v>
      </c>
      <c r="I962" s="10">
        <v>-5.6282667785174802E-2</v>
      </c>
      <c r="J962" s="10">
        <v>5.6282667785174802E-2</v>
      </c>
      <c r="K962" s="10">
        <v>0.96173900231703002</v>
      </c>
      <c r="L962" s="16">
        <v>0.63132981334034799</v>
      </c>
      <c r="M962" s="1" t="s">
        <v>5799</v>
      </c>
      <c r="N962" s="1" t="s">
        <v>10167</v>
      </c>
      <c r="O962" s="1" t="s">
        <v>10168</v>
      </c>
      <c r="P962" s="1" t="s">
        <v>10169</v>
      </c>
      <c r="Q962" s="1" t="s">
        <v>5937</v>
      </c>
      <c r="R962" s="1">
        <v>1</v>
      </c>
      <c r="S962" s="1">
        <v>1</v>
      </c>
      <c r="T962" s="1" t="s">
        <v>5804</v>
      </c>
      <c r="U962" s="1" t="s">
        <v>10170</v>
      </c>
      <c r="V962" s="12">
        <v>8</v>
      </c>
      <c r="W962" s="12">
        <v>8</v>
      </c>
    </row>
    <row r="963" spans="1:23">
      <c r="A963" s="1" t="s">
        <v>1388</v>
      </c>
      <c r="B963" s="1" t="s">
        <v>2704</v>
      </c>
      <c r="C963" s="1" t="s">
        <v>1388</v>
      </c>
      <c r="D963" s="1" t="s">
        <v>3864</v>
      </c>
      <c r="E963" s="1" t="s">
        <v>5575</v>
      </c>
      <c r="F963" s="1" t="b">
        <v>1</v>
      </c>
      <c r="G963" s="12" t="s">
        <v>5781</v>
      </c>
      <c r="H963" s="14">
        <v>5</v>
      </c>
      <c r="I963" s="10">
        <v>0.14718458767236001</v>
      </c>
      <c r="J963" s="10">
        <v>0.14718458767236001</v>
      </c>
      <c r="K963" s="10">
        <v>1.10740626409253</v>
      </c>
      <c r="L963" s="16">
        <v>0.63132981334034799</v>
      </c>
      <c r="M963" s="1" t="s">
        <v>5799</v>
      </c>
      <c r="N963" s="1" t="s">
        <v>10732</v>
      </c>
      <c r="O963" s="1" t="s">
        <v>10733</v>
      </c>
      <c r="P963" s="1" t="s">
        <v>10734</v>
      </c>
      <c r="Q963" s="1" t="s">
        <v>5937</v>
      </c>
      <c r="R963" s="1" t="s">
        <v>6087</v>
      </c>
      <c r="S963" s="1" t="s">
        <v>6087</v>
      </c>
      <c r="T963" s="1" t="s">
        <v>5804</v>
      </c>
      <c r="U963" s="1" t="s">
        <v>10735</v>
      </c>
      <c r="V963" s="12">
        <v>1</v>
      </c>
      <c r="W963" s="12">
        <v>1</v>
      </c>
    </row>
    <row r="964" spans="1:23">
      <c r="A964" s="1" t="s">
        <v>217</v>
      </c>
      <c r="B964" s="1" t="s">
        <v>1825</v>
      </c>
      <c r="C964" s="1" t="s">
        <v>217</v>
      </c>
      <c r="D964" s="1" t="s">
        <v>3173</v>
      </c>
      <c r="E964" s="1" t="s">
        <v>4707</v>
      </c>
      <c r="F964" s="1" t="b">
        <v>1</v>
      </c>
      <c r="G964" s="12" t="s">
        <v>5781</v>
      </c>
      <c r="H964" s="14">
        <v>50</v>
      </c>
      <c r="I964" s="10">
        <v>-0.27170009239149601</v>
      </c>
      <c r="J964" s="10">
        <v>0.27170009239149601</v>
      </c>
      <c r="K964" s="10">
        <v>0.82834283944100695</v>
      </c>
      <c r="L964" s="16">
        <v>0.63132981334034799</v>
      </c>
      <c r="M964" s="1" t="s">
        <v>5799</v>
      </c>
      <c r="N964" s="1" t="s">
        <v>6206</v>
      </c>
      <c r="O964" s="1" t="s">
        <v>6203</v>
      </c>
      <c r="P964" s="1" t="s">
        <v>6208</v>
      </c>
      <c r="Q964" s="1" t="s">
        <v>5937</v>
      </c>
      <c r="R964" s="1">
        <v>1</v>
      </c>
      <c r="S964" s="1">
        <v>2</v>
      </c>
      <c r="T964" s="1" t="s">
        <v>5804</v>
      </c>
      <c r="U964" s="1" t="s">
        <v>7266</v>
      </c>
      <c r="V964" s="12">
        <v>7</v>
      </c>
      <c r="W964" s="12">
        <v>11</v>
      </c>
    </row>
    <row r="965" spans="1:23">
      <c r="A965" s="1" t="s">
        <v>1173</v>
      </c>
      <c r="B965" s="1" t="s">
        <v>2863</v>
      </c>
      <c r="C965" s="1" t="s">
        <v>1173</v>
      </c>
      <c r="D965" s="1" t="s">
        <v>4160</v>
      </c>
      <c r="E965" s="1" t="s">
        <v>5227</v>
      </c>
      <c r="F965" s="1" t="b">
        <v>1</v>
      </c>
      <c r="G965" s="12" t="s">
        <v>5781</v>
      </c>
      <c r="H965" s="14">
        <v>15</v>
      </c>
      <c r="I965" s="10">
        <v>1.4915928736094</v>
      </c>
      <c r="J965" s="10">
        <v>1.4915928736094</v>
      </c>
      <c r="K965" s="10">
        <v>2.8119927476848798</v>
      </c>
      <c r="L965" s="16">
        <v>0.63132981334034799</v>
      </c>
      <c r="M965" s="1" t="s">
        <v>5799</v>
      </c>
      <c r="N965" s="1" t="s">
        <v>9266</v>
      </c>
      <c r="O965" s="1" t="s">
        <v>9267</v>
      </c>
      <c r="P965" s="1" t="s">
        <v>9268</v>
      </c>
      <c r="Q965" s="1" t="s">
        <v>7781</v>
      </c>
      <c r="R965" s="1" t="s">
        <v>7782</v>
      </c>
      <c r="S965" s="1" t="s">
        <v>9269</v>
      </c>
      <c r="T965" s="1" t="s">
        <v>5804</v>
      </c>
      <c r="U965" s="1" t="s">
        <v>9270</v>
      </c>
      <c r="V965" s="12">
        <v>6</v>
      </c>
      <c r="W965" s="12">
        <v>7</v>
      </c>
    </row>
    <row r="966" spans="1:23">
      <c r="A966" s="1" t="s">
        <v>1354</v>
      </c>
      <c r="B966" s="1" t="s">
        <v>2666</v>
      </c>
      <c r="C966" s="1" t="s">
        <v>1354</v>
      </c>
      <c r="D966" s="1" t="s">
        <v>4277</v>
      </c>
      <c r="E966" s="1" t="s">
        <v>5533</v>
      </c>
      <c r="F966" s="1" t="b">
        <v>1</v>
      </c>
      <c r="G966" s="12" t="s">
        <v>5781</v>
      </c>
      <c r="H966" s="14">
        <v>5</v>
      </c>
      <c r="I966" s="10">
        <v>0.98913472352535103</v>
      </c>
      <c r="J966" s="10">
        <v>0.98913472352535103</v>
      </c>
      <c r="K966" s="10">
        <v>1.9849941058815199</v>
      </c>
      <c r="L966" s="16">
        <v>0.63132981334034799</v>
      </c>
      <c r="M966" s="1" t="s">
        <v>5799</v>
      </c>
      <c r="N966" s="1" t="s">
        <v>10545</v>
      </c>
      <c r="O966" s="1" t="s">
        <v>10546</v>
      </c>
      <c r="P966" s="1" t="s">
        <v>10547</v>
      </c>
      <c r="Q966" s="1" t="s">
        <v>7128</v>
      </c>
      <c r="R966" s="1">
        <v>1</v>
      </c>
      <c r="S966" s="1" t="s">
        <v>7165</v>
      </c>
      <c r="T966" s="1" t="s">
        <v>5804</v>
      </c>
      <c r="U966" s="1" t="s">
        <v>10548</v>
      </c>
      <c r="V966" s="12">
        <v>1</v>
      </c>
      <c r="W966" s="12">
        <v>1</v>
      </c>
    </row>
    <row r="967" spans="1:23">
      <c r="A967" s="1" t="s">
        <v>462</v>
      </c>
      <c r="B967" s="1" t="s">
        <v>2187</v>
      </c>
      <c r="C967" s="1" t="s">
        <v>462</v>
      </c>
      <c r="D967" s="1" t="s">
        <v>3485</v>
      </c>
      <c r="E967" s="1" t="s">
        <v>5068</v>
      </c>
      <c r="F967" s="1" t="b">
        <v>1</v>
      </c>
      <c r="G967" s="12" t="s">
        <v>5781</v>
      </c>
      <c r="H967" s="14">
        <v>50</v>
      </c>
      <c r="I967" s="10">
        <v>-0.38032514543086998</v>
      </c>
      <c r="J967" s="10">
        <v>0.38032514543086998</v>
      </c>
      <c r="K967" s="10">
        <v>0.76826442458236999</v>
      </c>
      <c r="L967" s="16">
        <v>0.63132981334034799</v>
      </c>
      <c r="M967" s="1" t="s">
        <v>5799</v>
      </c>
      <c r="N967" s="1" t="s">
        <v>8646</v>
      </c>
      <c r="O967" s="1" t="s">
        <v>8647</v>
      </c>
      <c r="P967" s="1" t="s">
        <v>8648</v>
      </c>
      <c r="Q967" s="1" t="s">
        <v>5937</v>
      </c>
      <c r="R967" s="1">
        <v>1</v>
      </c>
      <c r="S967" s="1">
        <v>2</v>
      </c>
      <c r="T967" s="1" t="s">
        <v>5804</v>
      </c>
      <c r="U967" s="1" t="s">
        <v>8649</v>
      </c>
      <c r="V967" s="12">
        <v>9</v>
      </c>
      <c r="W967" s="12">
        <v>18</v>
      </c>
    </row>
    <row r="968" spans="1:23">
      <c r="A968" s="1" t="s">
        <v>1362</v>
      </c>
      <c r="B968" s="1" t="s">
        <v>2880</v>
      </c>
      <c r="C968" s="1" t="s">
        <v>1362</v>
      </c>
      <c r="D968" s="1" t="s">
        <v>4285</v>
      </c>
      <c r="E968" s="1" t="s">
        <v>5541</v>
      </c>
      <c r="F968" s="1" t="b">
        <v>1</v>
      </c>
      <c r="G968" s="12" t="s">
        <v>5781</v>
      </c>
      <c r="H968" s="14">
        <v>5</v>
      </c>
      <c r="I968" s="10">
        <v>-0.65674073031384805</v>
      </c>
      <c r="J968" s="10">
        <v>0.65674073031384805</v>
      </c>
      <c r="K968" s="10">
        <v>0.63430968251520403</v>
      </c>
      <c r="L968" s="16">
        <v>0.63264742538476004</v>
      </c>
      <c r="M968" s="1" t="s">
        <v>5799</v>
      </c>
      <c r="N968" s="1" t="s">
        <v>10585</v>
      </c>
      <c r="O968" s="1" t="s">
        <v>10586</v>
      </c>
      <c r="P968" s="1" t="s">
        <v>10587</v>
      </c>
      <c r="Q968" s="1" t="s">
        <v>5937</v>
      </c>
      <c r="R968" s="1">
        <v>1</v>
      </c>
      <c r="S968" s="1" t="s">
        <v>10588</v>
      </c>
      <c r="T968" s="1" t="s">
        <v>5804</v>
      </c>
      <c r="U968" s="1" t="s">
        <v>10589</v>
      </c>
      <c r="V968" s="12">
        <v>2</v>
      </c>
      <c r="W968" s="12">
        <v>2</v>
      </c>
    </row>
    <row r="969" spans="1:23">
      <c r="A969" s="1" t="s">
        <v>422</v>
      </c>
      <c r="B969" s="3">
        <v>44079</v>
      </c>
      <c r="C969" s="1" t="s">
        <v>422</v>
      </c>
      <c r="D969" s="1" t="s">
        <v>3434</v>
      </c>
      <c r="E969" s="1" t="s">
        <v>5738</v>
      </c>
      <c r="F969" s="1" t="b">
        <v>1</v>
      </c>
      <c r="G969" s="12" t="s">
        <v>5781</v>
      </c>
      <c r="H969" s="14">
        <v>50</v>
      </c>
      <c r="I969" s="10">
        <v>-0.20263233579682399</v>
      </c>
      <c r="J969" s="10">
        <v>0.20263233579682399</v>
      </c>
      <c r="K969" s="10">
        <v>0.86896360831849495</v>
      </c>
      <c r="L969" s="16">
        <v>0.63340382697507902</v>
      </c>
      <c r="M969" s="1" t="s">
        <v>5799</v>
      </c>
      <c r="N969" s="1"/>
      <c r="O969" s="1"/>
      <c r="P969" s="1"/>
      <c r="Q969" s="1" t="s">
        <v>5814</v>
      </c>
      <c r="R969" s="1">
        <v>1</v>
      </c>
      <c r="S969" s="1">
        <v>1</v>
      </c>
      <c r="T969" s="1" t="s">
        <v>5804</v>
      </c>
      <c r="U969" s="1" t="s">
        <v>8427</v>
      </c>
      <c r="V969" s="12">
        <v>10</v>
      </c>
      <c r="W969" s="12">
        <v>14</v>
      </c>
    </row>
    <row r="970" spans="1:23">
      <c r="A970" s="1" t="s">
        <v>1317</v>
      </c>
      <c r="B970" s="1" t="s">
        <v>2615</v>
      </c>
      <c r="C970" s="1" t="s">
        <v>1317</v>
      </c>
      <c r="D970" s="1" t="s">
        <v>4249</v>
      </c>
      <c r="E970" s="1" t="s">
        <v>5483</v>
      </c>
      <c r="F970" s="1" t="b">
        <v>1</v>
      </c>
      <c r="G970" s="12" t="s">
        <v>5781</v>
      </c>
      <c r="H970" s="14">
        <v>35</v>
      </c>
      <c r="I970" s="10">
        <v>-1.0618675050170201</v>
      </c>
      <c r="J970" s="10">
        <v>1.0618675050170201</v>
      </c>
      <c r="K970" s="10">
        <v>0.479011598809505</v>
      </c>
      <c r="L970" s="16">
        <v>0.63369001704509398</v>
      </c>
      <c r="M970" s="1" t="s">
        <v>5799</v>
      </c>
      <c r="N970" s="1" t="s">
        <v>10328</v>
      </c>
      <c r="O970" s="1" t="s">
        <v>8104</v>
      </c>
      <c r="P970" s="1" t="s">
        <v>10329</v>
      </c>
      <c r="Q970" s="1" t="s">
        <v>6068</v>
      </c>
      <c r="R970" s="1" t="s">
        <v>6069</v>
      </c>
      <c r="S970" s="1" t="s">
        <v>6069</v>
      </c>
      <c r="T970" s="1" t="s">
        <v>5804</v>
      </c>
      <c r="U970" s="1" t="s">
        <v>10330</v>
      </c>
      <c r="V970" s="12">
        <v>9</v>
      </c>
      <c r="W970" s="12">
        <v>10</v>
      </c>
    </row>
    <row r="971" spans="1:23">
      <c r="A971" s="1" t="s">
        <v>376</v>
      </c>
      <c r="B971" s="1" t="s">
        <v>2065</v>
      </c>
      <c r="C971" s="1" t="s">
        <v>376</v>
      </c>
      <c r="D971" s="1" t="s">
        <v>3380</v>
      </c>
      <c r="E971" s="1" t="s">
        <v>4943</v>
      </c>
      <c r="F971" s="1" t="b">
        <v>1</v>
      </c>
      <c r="G971" s="12" t="s">
        <v>5781</v>
      </c>
      <c r="H971" s="14">
        <v>10</v>
      </c>
      <c r="I971" s="10">
        <v>-0.59974029249400795</v>
      </c>
      <c r="J971" s="10">
        <v>0.59974029249400795</v>
      </c>
      <c r="K971" s="10">
        <v>0.65987273203195795</v>
      </c>
      <c r="L971" s="16">
        <v>0.63369001704509398</v>
      </c>
      <c r="M971" s="1" t="s">
        <v>5799</v>
      </c>
      <c r="N971" s="1" t="s">
        <v>8181</v>
      </c>
      <c r="O971" s="1" t="s">
        <v>8182</v>
      </c>
      <c r="P971" s="1" t="s">
        <v>8183</v>
      </c>
      <c r="Q971" s="1" t="s">
        <v>5937</v>
      </c>
      <c r="R971" s="1">
        <v>1</v>
      </c>
      <c r="S971" s="1">
        <v>3</v>
      </c>
      <c r="T971" s="1" t="s">
        <v>5804</v>
      </c>
      <c r="U971" s="1" t="s">
        <v>8184</v>
      </c>
      <c r="V971" s="12">
        <v>3</v>
      </c>
      <c r="W971" s="12">
        <v>4</v>
      </c>
    </row>
    <row r="972" spans="1:23">
      <c r="A972" s="1" t="s">
        <v>1460</v>
      </c>
      <c r="B972" s="1" t="s">
        <v>2829</v>
      </c>
      <c r="C972" s="1" t="s">
        <v>1460</v>
      </c>
      <c r="D972" s="1" t="s">
        <v>4354</v>
      </c>
      <c r="E972" s="1" t="s">
        <v>5708</v>
      </c>
      <c r="F972" s="1" t="b">
        <v>1</v>
      </c>
      <c r="G972" s="12" t="s">
        <v>5781</v>
      </c>
      <c r="H972" s="14">
        <v>5</v>
      </c>
      <c r="I972" s="10">
        <v>0.16887826308882101</v>
      </c>
      <c r="J972" s="10">
        <v>0.16887826308882101</v>
      </c>
      <c r="K972" s="10">
        <v>1.1241840593303001</v>
      </c>
      <c r="L972" s="16">
        <v>0.63485912595592697</v>
      </c>
      <c r="M972" s="1" t="s">
        <v>5799</v>
      </c>
      <c r="N972" s="1" t="s">
        <v>11205</v>
      </c>
      <c r="O972" s="1" t="s">
        <v>11206</v>
      </c>
      <c r="P972" s="1" t="s">
        <v>11207</v>
      </c>
      <c r="Q972" s="1" t="s">
        <v>5837</v>
      </c>
      <c r="R972" s="1" t="s">
        <v>5838</v>
      </c>
      <c r="S972" s="1" t="s">
        <v>5838</v>
      </c>
      <c r="T972" s="1" t="s">
        <v>5804</v>
      </c>
      <c r="U972" s="1" t="s">
        <v>11208</v>
      </c>
      <c r="V972" s="12">
        <v>4</v>
      </c>
      <c r="W972" s="12">
        <v>4</v>
      </c>
    </row>
    <row r="973" spans="1:23">
      <c r="A973" s="1" t="s">
        <v>884</v>
      </c>
      <c r="B973" s="1" t="s">
        <v>1682</v>
      </c>
      <c r="C973" s="1" t="s">
        <v>884</v>
      </c>
      <c r="D973" s="1" t="s">
        <v>3068</v>
      </c>
      <c r="E973" s="1" t="s">
        <v>5723</v>
      </c>
      <c r="F973" s="1" t="b">
        <v>1</v>
      </c>
      <c r="G973" s="12" t="s">
        <v>5781</v>
      </c>
      <c r="H973" s="14">
        <v>40</v>
      </c>
      <c r="I973" s="10">
        <v>0.754644105819955</v>
      </c>
      <c r="J973" s="10">
        <v>0.754644105819955</v>
      </c>
      <c r="K973" s="10">
        <v>1.6872153267510801</v>
      </c>
      <c r="L973" s="16">
        <v>0.63587256453035601</v>
      </c>
      <c r="M973" s="1" t="s">
        <v>5799</v>
      </c>
      <c r="N973" s="1" t="s">
        <v>6703</v>
      </c>
      <c r="O973" s="1" t="s">
        <v>6704</v>
      </c>
      <c r="P973" s="1" t="s">
        <v>6705</v>
      </c>
      <c r="Q973" s="1" t="s">
        <v>5937</v>
      </c>
      <c r="R973" s="1" t="s">
        <v>6087</v>
      </c>
      <c r="S973" s="1" t="s">
        <v>6116</v>
      </c>
      <c r="T973" s="1" t="s">
        <v>5804</v>
      </c>
      <c r="U973" s="1" t="s">
        <v>6706</v>
      </c>
      <c r="V973" s="12">
        <v>9</v>
      </c>
      <c r="W973" s="12">
        <v>11</v>
      </c>
    </row>
    <row r="974" spans="1:23">
      <c r="A974" s="1" t="s">
        <v>954</v>
      </c>
      <c r="B974" s="1" t="s">
        <v>1813</v>
      </c>
      <c r="C974" s="1" t="s">
        <v>954</v>
      </c>
      <c r="D974" s="1" t="s">
        <v>4049</v>
      </c>
      <c r="E974" s="1" t="s">
        <v>4695</v>
      </c>
      <c r="F974" s="1" t="b">
        <v>1</v>
      </c>
      <c r="G974" s="12" t="s">
        <v>5781</v>
      </c>
      <c r="H974" s="14">
        <v>15</v>
      </c>
      <c r="I974" s="10">
        <v>0.24251378774676099</v>
      </c>
      <c r="J974" s="10">
        <v>0.24251378774676099</v>
      </c>
      <c r="K974" s="10">
        <v>1.18305224625161</v>
      </c>
      <c r="L974" s="16">
        <v>0.63860248561436805</v>
      </c>
      <c r="M974" s="1" t="s">
        <v>5799</v>
      </c>
      <c r="N974" s="1" t="s">
        <v>7224</v>
      </c>
      <c r="O974" s="1" t="s">
        <v>7225</v>
      </c>
      <c r="P974" s="1" t="s">
        <v>7226</v>
      </c>
      <c r="Q974" s="1" t="s">
        <v>7227</v>
      </c>
      <c r="R974" s="1">
        <v>1</v>
      </c>
      <c r="S974" s="1">
        <v>1</v>
      </c>
      <c r="T974" s="1" t="s">
        <v>5804</v>
      </c>
      <c r="U974" s="1" t="s">
        <v>7228</v>
      </c>
      <c r="V974" s="12">
        <v>2</v>
      </c>
      <c r="W974" s="12">
        <v>3</v>
      </c>
    </row>
    <row r="975" spans="1:23">
      <c r="A975" s="1" t="s">
        <v>605</v>
      </c>
      <c r="B975" s="1" t="s">
        <v>2437</v>
      </c>
      <c r="C975" s="1" t="s">
        <v>605</v>
      </c>
      <c r="D975" s="1" t="s">
        <v>3685</v>
      </c>
      <c r="E975" s="1" t="s">
        <v>5315</v>
      </c>
      <c r="F975" s="1" t="b">
        <v>1</v>
      </c>
      <c r="G975" s="12" t="s">
        <v>5781</v>
      </c>
      <c r="H975" s="14">
        <v>15</v>
      </c>
      <c r="I975" s="10">
        <v>-0.39270356821490598</v>
      </c>
      <c r="J975" s="10">
        <v>0.39270356821490598</v>
      </c>
      <c r="K975" s="10">
        <v>0.76170086110188095</v>
      </c>
      <c r="L975" s="16">
        <v>0.63860248561436805</v>
      </c>
      <c r="M975" s="1" t="s">
        <v>5799</v>
      </c>
      <c r="N975" s="1" t="s">
        <v>9648</v>
      </c>
      <c r="O975" s="1" t="s">
        <v>7020</v>
      </c>
      <c r="P975" s="1" t="s">
        <v>9649</v>
      </c>
      <c r="Q975" s="1" t="s">
        <v>5937</v>
      </c>
      <c r="R975" s="1">
        <v>1</v>
      </c>
      <c r="S975" s="1">
        <v>1</v>
      </c>
      <c r="T975" s="1" t="s">
        <v>5804</v>
      </c>
      <c r="U975" s="1" t="s">
        <v>9650</v>
      </c>
      <c r="V975" s="12">
        <v>6</v>
      </c>
      <c r="W975" s="12">
        <v>6</v>
      </c>
    </row>
    <row r="976" spans="1:23">
      <c r="A976" s="1" t="s">
        <v>749</v>
      </c>
      <c r="B976" s="1" t="s">
        <v>2741</v>
      </c>
      <c r="C976" s="1" t="s">
        <v>749</v>
      </c>
      <c r="D976" s="1" t="s">
        <v>3889</v>
      </c>
      <c r="E976" s="1" t="s">
        <v>5612</v>
      </c>
      <c r="F976" s="1" t="b">
        <v>1</v>
      </c>
      <c r="G976" s="12" t="s">
        <v>5781</v>
      </c>
      <c r="H976" s="14">
        <v>10</v>
      </c>
      <c r="I976" s="10">
        <v>0.21316215617441001</v>
      </c>
      <c r="J976" s="10">
        <v>0.21316215617441001</v>
      </c>
      <c r="K976" s="10">
        <v>1.1592262394033901</v>
      </c>
      <c r="L976" s="16">
        <v>0.63860248561436805</v>
      </c>
      <c r="M976" s="1" t="s">
        <v>5799</v>
      </c>
      <c r="N976" s="1" t="s">
        <v>10871</v>
      </c>
      <c r="O976" s="1" t="s">
        <v>10872</v>
      </c>
      <c r="P976" s="1" t="s">
        <v>10873</v>
      </c>
      <c r="Q976" s="1" t="s">
        <v>5937</v>
      </c>
      <c r="R976" s="1">
        <v>1</v>
      </c>
      <c r="S976" s="1">
        <v>1</v>
      </c>
      <c r="T976" s="1" t="s">
        <v>5804</v>
      </c>
      <c r="U976" s="1" t="s">
        <v>10874</v>
      </c>
      <c r="V976" s="12">
        <v>3</v>
      </c>
      <c r="W976" s="12">
        <v>3</v>
      </c>
    </row>
    <row r="977" spans="1:23">
      <c r="A977" s="1" t="s">
        <v>291</v>
      </c>
      <c r="B977" s="1" t="s">
        <v>1913</v>
      </c>
      <c r="C977" s="1" t="s">
        <v>291</v>
      </c>
      <c r="D977" s="1" t="s">
        <v>3258</v>
      </c>
      <c r="E977" s="1" t="s">
        <v>4793</v>
      </c>
      <c r="F977" s="1" t="b">
        <v>1</v>
      </c>
      <c r="G977" s="12" t="s">
        <v>5781</v>
      </c>
      <c r="H977" s="14">
        <v>25</v>
      </c>
      <c r="I977" s="10">
        <v>2.7625144415943E-2</v>
      </c>
      <c r="J977" s="10">
        <v>2.7625144415943E-2</v>
      </c>
      <c r="K977" s="10">
        <v>1.01933279525362</v>
      </c>
      <c r="L977" s="16">
        <v>0.63962740821314401</v>
      </c>
      <c r="M977" s="1" t="s">
        <v>5799</v>
      </c>
      <c r="N977" s="1" t="s">
        <v>7591</v>
      </c>
      <c r="O977" s="1" t="s">
        <v>7592</v>
      </c>
      <c r="P977" s="1" t="s">
        <v>7593</v>
      </c>
      <c r="Q977" s="1" t="s">
        <v>5937</v>
      </c>
      <c r="R977" s="1">
        <v>1</v>
      </c>
      <c r="S977" s="1">
        <v>3</v>
      </c>
      <c r="T977" s="1" t="s">
        <v>5804</v>
      </c>
      <c r="U977" s="1" t="s">
        <v>7594</v>
      </c>
      <c r="V977" s="12">
        <v>7</v>
      </c>
      <c r="W977" s="12">
        <v>11</v>
      </c>
    </row>
    <row r="978" spans="1:23">
      <c r="A978" s="1" t="s">
        <v>1270</v>
      </c>
      <c r="B978" s="1" t="s">
        <v>2869</v>
      </c>
      <c r="C978" s="1" t="s">
        <v>1270</v>
      </c>
      <c r="D978" s="1" t="s">
        <v>4217</v>
      </c>
      <c r="E978" s="1" t="s">
        <v>5405</v>
      </c>
      <c r="F978" s="1" t="b">
        <v>1</v>
      </c>
      <c r="G978" s="12" t="s">
        <v>5781</v>
      </c>
      <c r="H978" s="14">
        <v>15</v>
      </c>
      <c r="I978" s="10">
        <v>-0.228012578318675</v>
      </c>
      <c r="J978" s="10">
        <v>0.228012578318675</v>
      </c>
      <c r="K978" s="10">
        <v>0.853810270306265</v>
      </c>
      <c r="L978" s="16">
        <v>0.63962740821314401</v>
      </c>
      <c r="M978" s="1" t="s">
        <v>5799</v>
      </c>
      <c r="N978" s="1" t="s">
        <v>10001</v>
      </c>
      <c r="O978" s="1" t="s">
        <v>10002</v>
      </c>
      <c r="P978" s="1" t="s">
        <v>10003</v>
      </c>
      <c r="Q978" s="1" t="s">
        <v>10004</v>
      </c>
      <c r="R978" s="1" t="s">
        <v>10005</v>
      </c>
      <c r="S978" s="1" t="s">
        <v>10006</v>
      </c>
      <c r="T978" s="1" t="s">
        <v>5804</v>
      </c>
      <c r="U978" s="1" t="s">
        <v>10007</v>
      </c>
      <c r="V978" s="12">
        <v>4</v>
      </c>
      <c r="W978" s="12">
        <v>4</v>
      </c>
    </row>
    <row r="979" spans="1:23">
      <c r="A979" s="1" t="s">
        <v>577</v>
      </c>
      <c r="B979" s="1" t="s">
        <v>2392</v>
      </c>
      <c r="C979" s="1" t="s">
        <v>577</v>
      </c>
      <c r="D979" s="1" t="s">
        <v>3646</v>
      </c>
      <c r="E979" s="1" t="s">
        <v>5273</v>
      </c>
      <c r="F979" s="1" t="b">
        <v>1</v>
      </c>
      <c r="G979" s="12" t="s">
        <v>5781</v>
      </c>
      <c r="H979" s="14">
        <v>30</v>
      </c>
      <c r="I979" s="10">
        <v>-4.9529443711281103E-2</v>
      </c>
      <c r="J979" s="10">
        <v>4.9529443711281103E-2</v>
      </c>
      <c r="K979" s="10">
        <v>0.96625143470580899</v>
      </c>
      <c r="L979" s="16">
        <v>0.63962740821314401</v>
      </c>
      <c r="M979" s="1" t="s">
        <v>5799</v>
      </c>
      <c r="N979" s="1" t="s">
        <v>9463</v>
      </c>
      <c r="O979" s="1" t="s">
        <v>9464</v>
      </c>
      <c r="P979" s="1" t="s">
        <v>9465</v>
      </c>
      <c r="Q979" s="1" t="s">
        <v>5937</v>
      </c>
      <c r="R979" s="1">
        <v>1</v>
      </c>
      <c r="S979" s="1">
        <v>2</v>
      </c>
      <c r="T979" s="1" t="s">
        <v>5804</v>
      </c>
      <c r="U979" s="1" t="s">
        <v>9466</v>
      </c>
      <c r="V979" s="12">
        <v>9</v>
      </c>
      <c r="W979" s="12">
        <v>9</v>
      </c>
    </row>
    <row r="980" spans="1:23">
      <c r="A980" s="1" t="s">
        <v>200</v>
      </c>
      <c r="B980" s="1" t="s">
        <v>1774</v>
      </c>
      <c r="C980" s="1" t="s">
        <v>200</v>
      </c>
      <c r="D980" s="1" t="s">
        <v>3155</v>
      </c>
      <c r="E980" s="1" t="s">
        <v>4657</v>
      </c>
      <c r="F980" s="1" t="b">
        <v>1</v>
      </c>
      <c r="G980" s="12" t="s">
        <v>5781</v>
      </c>
      <c r="H980" s="14">
        <v>1592</v>
      </c>
      <c r="I980" s="10">
        <v>-1.0669459191241699</v>
      </c>
      <c r="J980" s="10">
        <v>1.0669459191241699</v>
      </c>
      <c r="K980" s="10">
        <v>0.477328399870041</v>
      </c>
      <c r="L980" s="16">
        <v>0.63962740821314401</v>
      </c>
      <c r="M980" s="1" t="s">
        <v>5799</v>
      </c>
      <c r="N980" s="1" t="s">
        <v>7064</v>
      </c>
      <c r="O980" s="1" t="s">
        <v>7065</v>
      </c>
      <c r="P980" s="1" t="s">
        <v>7066</v>
      </c>
      <c r="Q980" s="1" t="s">
        <v>5937</v>
      </c>
      <c r="R980" s="1">
        <v>1</v>
      </c>
      <c r="S980" s="1">
        <v>3</v>
      </c>
      <c r="T980" s="1" t="s">
        <v>5804</v>
      </c>
      <c r="U980" s="1" t="s">
        <v>7067</v>
      </c>
      <c r="V980" s="12">
        <v>210</v>
      </c>
      <c r="W980" s="12">
        <v>389</v>
      </c>
    </row>
    <row r="981" spans="1:23">
      <c r="A981" s="1" t="s">
        <v>976</v>
      </c>
      <c r="B981" s="1" t="s">
        <v>1920</v>
      </c>
      <c r="C981" s="1" t="s">
        <v>976</v>
      </c>
      <c r="D981" s="1" t="s">
        <v>3265</v>
      </c>
      <c r="E981" s="1" t="s">
        <v>5732</v>
      </c>
      <c r="F981" s="1" t="b">
        <v>1</v>
      </c>
      <c r="G981" s="12" t="s">
        <v>5781</v>
      </c>
      <c r="H981" s="14">
        <v>25</v>
      </c>
      <c r="I981" s="10">
        <v>-3.4903796435852202E-2</v>
      </c>
      <c r="J981" s="10">
        <v>3.4903796435852202E-2</v>
      </c>
      <c r="K981" s="10">
        <v>0.97609684789596796</v>
      </c>
      <c r="L981" s="16">
        <v>0.63980425344317904</v>
      </c>
      <c r="M981" s="1" t="s">
        <v>5799</v>
      </c>
      <c r="N981" s="1" t="s">
        <v>7618</v>
      </c>
      <c r="O981" s="1" t="s">
        <v>7619</v>
      </c>
      <c r="P981" s="1" t="s">
        <v>7620</v>
      </c>
      <c r="Q981" s="1" t="s">
        <v>5937</v>
      </c>
      <c r="R981" s="1" t="s">
        <v>6872</v>
      </c>
      <c r="S981" s="1" t="s">
        <v>7621</v>
      </c>
      <c r="T981" s="1" t="s">
        <v>5804</v>
      </c>
      <c r="U981" s="1" t="s">
        <v>7622</v>
      </c>
      <c r="V981" s="12">
        <v>5</v>
      </c>
      <c r="W981" s="12">
        <v>5</v>
      </c>
    </row>
    <row r="982" spans="1:23">
      <c r="A982" s="1" t="s">
        <v>734</v>
      </c>
      <c r="B982" s="1" t="s">
        <v>2710</v>
      </c>
      <c r="C982" s="1" t="s">
        <v>734</v>
      </c>
      <c r="D982" s="1" t="s">
        <v>3868</v>
      </c>
      <c r="E982" s="1" t="s">
        <v>5581</v>
      </c>
      <c r="F982" s="1" t="b">
        <v>1</v>
      </c>
      <c r="G982" s="12" t="s">
        <v>5781</v>
      </c>
      <c r="H982" s="14">
        <v>15</v>
      </c>
      <c r="I982" s="10">
        <v>-0.33085507368495498</v>
      </c>
      <c r="J982" s="10">
        <v>0.33085507368495498</v>
      </c>
      <c r="K982" s="10">
        <v>0.79506511541568703</v>
      </c>
      <c r="L982" s="16">
        <v>0.64029627359420704</v>
      </c>
      <c r="M982" s="1" t="s">
        <v>5799</v>
      </c>
      <c r="N982" s="1" t="s">
        <v>5816</v>
      </c>
      <c r="O982" s="1" t="s">
        <v>5817</v>
      </c>
      <c r="P982" s="1" t="s">
        <v>5818</v>
      </c>
      <c r="Q982" s="1" t="s">
        <v>5814</v>
      </c>
      <c r="R982" s="1">
        <v>4</v>
      </c>
      <c r="S982" s="1">
        <v>1</v>
      </c>
      <c r="T982" s="1" t="s">
        <v>5804</v>
      </c>
      <c r="U982" s="1" t="s">
        <v>10756</v>
      </c>
      <c r="V982" s="12">
        <v>2</v>
      </c>
      <c r="W982" s="12">
        <v>3</v>
      </c>
    </row>
    <row r="983" spans="1:23">
      <c r="A983" s="1" t="s">
        <v>852</v>
      </c>
      <c r="B983" s="1" t="s">
        <v>1566</v>
      </c>
      <c r="C983" s="1" t="s">
        <v>852</v>
      </c>
      <c r="D983" s="1" t="s">
        <v>4000</v>
      </c>
      <c r="E983" s="1" t="s">
        <v>4455</v>
      </c>
      <c r="F983" s="1" t="b">
        <v>1</v>
      </c>
      <c r="G983" s="12" t="s">
        <v>5781</v>
      </c>
      <c r="H983" s="14">
        <v>135</v>
      </c>
      <c r="I983" s="10">
        <v>-2.2789192877411601E-2</v>
      </c>
      <c r="J983" s="10">
        <v>2.2789192877411601E-2</v>
      </c>
      <c r="K983" s="10">
        <v>0.98432784186727496</v>
      </c>
      <c r="L983" s="16">
        <v>0.64051554703824198</v>
      </c>
      <c r="M983" s="1" t="s">
        <v>5799</v>
      </c>
      <c r="N983" s="1" t="s">
        <v>6239</v>
      </c>
      <c r="O983" s="1" t="s">
        <v>6240</v>
      </c>
      <c r="P983" s="1" t="s">
        <v>6241</v>
      </c>
      <c r="Q983" s="1" t="s">
        <v>6242</v>
      </c>
      <c r="R983" s="1">
        <v>1</v>
      </c>
      <c r="S983" s="1">
        <v>1</v>
      </c>
      <c r="T983" s="1" t="s">
        <v>5804</v>
      </c>
      <c r="U983" s="1" t="s">
        <v>6243</v>
      </c>
      <c r="V983" s="12">
        <v>15</v>
      </c>
      <c r="W983" s="12">
        <v>30</v>
      </c>
    </row>
    <row r="984" spans="1:23">
      <c r="A984" s="1" t="s">
        <v>1101</v>
      </c>
      <c r="B984" s="1" t="s">
        <v>2197</v>
      </c>
      <c r="C984" s="1" t="s">
        <v>1101</v>
      </c>
      <c r="D984" s="1" t="s">
        <v>3494</v>
      </c>
      <c r="E984" s="1" t="s">
        <v>5078</v>
      </c>
      <c r="F984" s="1" t="b">
        <v>1</v>
      </c>
      <c r="G984" s="12" t="s">
        <v>5781</v>
      </c>
      <c r="H984" s="14">
        <v>20</v>
      </c>
      <c r="I984" s="10">
        <v>0.42685706619409303</v>
      </c>
      <c r="J984" s="10">
        <v>0.42685706619409303</v>
      </c>
      <c r="K984" s="10">
        <v>1.34430180197682</v>
      </c>
      <c r="L984" s="16">
        <v>0.64051554703824198</v>
      </c>
      <c r="M984" s="1" t="s">
        <v>5799</v>
      </c>
      <c r="N984" s="1" t="s">
        <v>8686</v>
      </c>
      <c r="O984" s="1" t="s">
        <v>8687</v>
      </c>
      <c r="P984" s="1" t="s">
        <v>8688</v>
      </c>
      <c r="Q984" s="1" t="s">
        <v>5937</v>
      </c>
      <c r="R984" s="1" t="s">
        <v>6087</v>
      </c>
      <c r="S984" s="1" t="s">
        <v>6088</v>
      </c>
      <c r="T984" s="1" t="s">
        <v>5804</v>
      </c>
      <c r="U984" s="1" t="s">
        <v>8689</v>
      </c>
      <c r="V984" s="12">
        <v>6</v>
      </c>
      <c r="W984" s="12">
        <v>8</v>
      </c>
    </row>
    <row r="985" spans="1:23">
      <c r="A985" s="1" t="s">
        <v>1154</v>
      </c>
      <c r="B985" s="1" t="s">
        <v>2311</v>
      </c>
      <c r="C985" s="1" t="s">
        <v>1154</v>
      </c>
      <c r="D985" s="1" t="s">
        <v>4145</v>
      </c>
      <c r="E985" s="1" t="s">
        <v>5192</v>
      </c>
      <c r="F985" s="1" t="b">
        <v>1</v>
      </c>
      <c r="G985" s="12" t="s">
        <v>5781</v>
      </c>
      <c r="H985" s="14">
        <v>10</v>
      </c>
      <c r="I985" s="10">
        <v>0.102925622190148</v>
      </c>
      <c r="J985" s="10">
        <v>0.102925622190148</v>
      </c>
      <c r="K985" s="10">
        <v>1.0739491029947501</v>
      </c>
      <c r="L985" s="16">
        <v>0.64051554703824198</v>
      </c>
      <c r="M985" s="1" t="s">
        <v>5799</v>
      </c>
      <c r="N985" s="1" t="s">
        <v>9147</v>
      </c>
      <c r="O985" s="1" t="s">
        <v>9148</v>
      </c>
      <c r="P985" s="1" t="s">
        <v>9149</v>
      </c>
      <c r="Q985" s="1" t="s">
        <v>5837</v>
      </c>
      <c r="R985" s="1" t="s">
        <v>5838</v>
      </c>
      <c r="S985" s="1" t="s">
        <v>5838</v>
      </c>
      <c r="T985" s="1" t="s">
        <v>5804</v>
      </c>
      <c r="U985" s="1" t="s">
        <v>9150</v>
      </c>
      <c r="V985" s="12">
        <v>2</v>
      </c>
      <c r="W985" s="12">
        <v>2</v>
      </c>
    </row>
    <row r="986" spans="1:23">
      <c r="A986" s="1" t="s">
        <v>1268</v>
      </c>
      <c r="B986" s="1" t="s">
        <v>2530</v>
      </c>
      <c r="C986" s="1" t="s">
        <v>1268</v>
      </c>
      <c r="D986" s="1" t="s">
        <v>4215</v>
      </c>
      <c r="E986" s="1" t="s">
        <v>5404</v>
      </c>
      <c r="F986" s="1" t="b">
        <v>1</v>
      </c>
      <c r="G986" s="12" t="s">
        <v>5781</v>
      </c>
      <c r="H986" s="14">
        <v>5</v>
      </c>
      <c r="I986" s="10">
        <v>-1.9757766969577799</v>
      </c>
      <c r="J986" s="10">
        <v>1.9757766969577799</v>
      </c>
      <c r="K986" s="10">
        <v>0.25423301594043402</v>
      </c>
      <c r="L986" s="16">
        <v>0.640866370743158</v>
      </c>
      <c r="M986" s="1" t="s">
        <v>5799</v>
      </c>
      <c r="N986" s="1" t="s">
        <v>9989</v>
      </c>
      <c r="O986" s="1" t="s">
        <v>9990</v>
      </c>
      <c r="P986" s="1" t="s">
        <v>9991</v>
      </c>
      <c r="Q986" s="1" t="s">
        <v>9992</v>
      </c>
      <c r="R986" s="1" t="s">
        <v>9993</v>
      </c>
      <c r="S986" s="1" t="s">
        <v>9994</v>
      </c>
      <c r="T986" s="1" t="s">
        <v>5804</v>
      </c>
      <c r="U986" s="1" t="s">
        <v>9995</v>
      </c>
      <c r="V986" s="12">
        <v>1</v>
      </c>
      <c r="W986" s="12">
        <v>2</v>
      </c>
    </row>
    <row r="987" spans="1:23">
      <c r="A987" s="1" t="s">
        <v>845</v>
      </c>
      <c r="B987" s="1" t="s">
        <v>2836</v>
      </c>
      <c r="C987" s="1" t="s">
        <v>845</v>
      </c>
      <c r="D987" s="1" t="s">
        <v>3996</v>
      </c>
      <c r="E987" s="1" t="s">
        <v>4412</v>
      </c>
      <c r="F987" s="1" t="b">
        <v>1</v>
      </c>
      <c r="G987" s="12" t="s">
        <v>5781</v>
      </c>
      <c r="H987" s="14">
        <v>25</v>
      </c>
      <c r="I987" s="10">
        <v>0.969965429481075</v>
      </c>
      <c r="J987" s="10">
        <v>0.969965429481075</v>
      </c>
      <c r="K987" s="10">
        <v>1.9587936571012801</v>
      </c>
      <c r="L987" s="16">
        <v>0.64141750054814295</v>
      </c>
      <c r="M987" s="1" t="s">
        <v>5799</v>
      </c>
      <c r="N987" s="1" t="s">
        <v>5917</v>
      </c>
      <c r="O987" s="1" t="s">
        <v>6056</v>
      </c>
      <c r="P987" s="1" t="s">
        <v>6057</v>
      </c>
      <c r="Q987" s="1" t="s">
        <v>5837</v>
      </c>
      <c r="R987" s="1" t="s">
        <v>6058</v>
      </c>
      <c r="S987" s="1" t="s">
        <v>6059</v>
      </c>
      <c r="T987" s="1" t="s">
        <v>5804</v>
      </c>
      <c r="U987" s="1" t="s">
        <v>6060</v>
      </c>
      <c r="V987" s="12">
        <v>4</v>
      </c>
      <c r="W987" s="12">
        <v>6</v>
      </c>
    </row>
    <row r="988" spans="1:23">
      <c r="A988" s="1" t="s">
        <v>1246</v>
      </c>
      <c r="B988" s="1" t="s">
        <v>2485</v>
      </c>
      <c r="C988" s="1" t="s">
        <v>1246</v>
      </c>
      <c r="D988" s="1" t="s">
        <v>3721</v>
      </c>
      <c r="E988" s="1" t="s">
        <v>5362</v>
      </c>
      <c r="F988" s="1" t="b">
        <v>1</v>
      </c>
      <c r="G988" s="12" t="s">
        <v>5781</v>
      </c>
      <c r="H988" s="14">
        <v>20</v>
      </c>
      <c r="I988" s="10">
        <v>0.469404041939604</v>
      </c>
      <c r="J988" s="10">
        <v>0.469404041939604</v>
      </c>
      <c r="K988" s="10">
        <v>1.38453741604351</v>
      </c>
      <c r="L988" s="16">
        <v>0.64447139164099998</v>
      </c>
      <c r="M988" s="1" t="s">
        <v>5799</v>
      </c>
      <c r="N988" s="1" t="s">
        <v>9820</v>
      </c>
      <c r="O988" s="1" t="s">
        <v>9821</v>
      </c>
      <c r="P988" s="1" t="s">
        <v>9822</v>
      </c>
      <c r="Q988" s="1" t="s">
        <v>5937</v>
      </c>
      <c r="R988" s="1" t="s">
        <v>6087</v>
      </c>
      <c r="S988" s="1" t="s">
        <v>6087</v>
      </c>
      <c r="T988" s="1" t="s">
        <v>5804</v>
      </c>
      <c r="U988" s="1" t="s">
        <v>9823</v>
      </c>
      <c r="V988" s="12">
        <v>4</v>
      </c>
      <c r="W988" s="12">
        <v>4</v>
      </c>
    </row>
    <row r="989" spans="1:23">
      <c r="A989" s="1" t="s">
        <v>946</v>
      </c>
      <c r="B989" s="1" t="s">
        <v>1805</v>
      </c>
      <c r="C989" s="1" t="s">
        <v>946</v>
      </c>
      <c r="D989" s="1" t="s">
        <v>4041</v>
      </c>
      <c r="E989" s="1" t="s">
        <v>4688</v>
      </c>
      <c r="F989" s="1" t="b">
        <v>1</v>
      </c>
      <c r="G989" s="12" t="s">
        <v>5781</v>
      </c>
      <c r="H989" s="14">
        <v>25</v>
      </c>
      <c r="I989" s="10">
        <v>-1.53208964530243</v>
      </c>
      <c r="J989" s="10">
        <v>1.53208964530243</v>
      </c>
      <c r="K989" s="10">
        <v>0.34577617095688301</v>
      </c>
      <c r="L989" s="16">
        <v>0.64511412032003601</v>
      </c>
      <c r="M989" s="1" t="s">
        <v>5799</v>
      </c>
      <c r="N989" s="1" t="s">
        <v>7191</v>
      </c>
      <c r="O989" s="1" t="s">
        <v>7192</v>
      </c>
      <c r="P989" s="1" t="s">
        <v>7193</v>
      </c>
      <c r="Q989" s="1" t="s">
        <v>5802</v>
      </c>
      <c r="R989" s="1">
        <v>1</v>
      </c>
      <c r="S989" s="1">
        <v>1</v>
      </c>
      <c r="T989" s="1" t="s">
        <v>5804</v>
      </c>
      <c r="U989" s="1" t="s">
        <v>7194</v>
      </c>
      <c r="V989" s="12">
        <v>9</v>
      </c>
      <c r="W989" s="12">
        <v>11</v>
      </c>
    </row>
    <row r="990" spans="1:23">
      <c r="A990" s="1" t="s">
        <v>523</v>
      </c>
      <c r="B990" s="1" t="s">
        <v>2291</v>
      </c>
      <c r="C990" s="1" t="s">
        <v>523</v>
      </c>
      <c r="D990" s="1" t="s">
        <v>3572</v>
      </c>
      <c r="E990" s="1" t="s">
        <v>5170</v>
      </c>
      <c r="F990" s="1" t="b">
        <v>1</v>
      </c>
      <c r="G990" s="12" t="s">
        <v>5781</v>
      </c>
      <c r="H990" s="14">
        <v>110</v>
      </c>
      <c r="I990" s="10">
        <v>-0.234998938942168</v>
      </c>
      <c r="J990" s="10">
        <v>0.234998938942168</v>
      </c>
      <c r="K990" s="10">
        <v>0.84968562405606496</v>
      </c>
      <c r="L990" s="16">
        <v>0.64527213841791997</v>
      </c>
      <c r="M990" s="1" t="s">
        <v>5799</v>
      </c>
      <c r="N990" s="1" t="s">
        <v>9065</v>
      </c>
      <c r="O990" s="1" t="s">
        <v>9066</v>
      </c>
      <c r="P990" s="1" t="s">
        <v>9067</v>
      </c>
      <c r="Q990" s="1" t="s">
        <v>5937</v>
      </c>
      <c r="R990" s="1">
        <v>1</v>
      </c>
      <c r="S990" s="1">
        <v>1</v>
      </c>
      <c r="T990" s="1" t="s">
        <v>5804</v>
      </c>
      <c r="U990" s="1" t="s">
        <v>9068</v>
      </c>
      <c r="V990" s="12">
        <v>13</v>
      </c>
      <c r="W990" s="12">
        <v>24</v>
      </c>
    </row>
    <row r="991" spans="1:23">
      <c r="A991" s="1" t="s">
        <v>1004</v>
      </c>
      <c r="B991" s="1" t="s">
        <v>2845</v>
      </c>
      <c r="C991" s="1" t="s">
        <v>1004</v>
      </c>
      <c r="D991" s="1" t="s">
        <v>4068</v>
      </c>
      <c r="E991" s="1" t="s">
        <v>4846</v>
      </c>
      <c r="F991" s="1" t="b">
        <v>1</v>
      </c>
      <c r="G991" s="12" t="s">
        <v>5781</v>
      </c>
      <c r="H991" s="14">
        <v>10</v>
      </c>
      <c r="I991" s="10">
        <v>0.36233121477785502</v>
      </c>
      <c r="J991" s="10">
        <v>0.36233121477785502</v>
      </c>
      <c r="K991" s="10">
        <v>1.2855014297703</v>
      </c>
      <c r="L991" s="16">
        <v>0.64815418176629402</v>
      </c>
      <c r="M991" s="1" t="s">
        <v>5799</v>
      </c>
      <c r="N991" s="1" t="s">
        <v>7785</v>
      </c>
      <c r="O991" s="1" t="s">
        <v>7786</v>
      </c>
      <c r="P991" s="1" t="s">
        <v>7787</v>
      </c>
      <c r="Q991" s="1" t="s">
        <v>7788</v>
      </c>
      <c r="R991" s="1" t="s">
        <v>7789</v>
      </c>
      <c r="S991" s="1" t="s">
        <v>7790</v>
      </c>
      <c r="T991" s="1" t="s">
        <v>5804</v>
      </c>
      <c r="U991" s="1" t="s">
        <v>7791</v>
      </c>
      <c r="V991" s="12">
        <v>3</v>
      </c>
      <c r="W991" s="12">
        <v>3</v>
      </c>
    </row>
    <row r="992" spans="1:23">
      <c r="A992" s="1" t="s">
        <v>1032</v>
      </c>
      <c r="B992" s="1" t="s">
        <v>2026</v>
      </c>
      <c r="C992" s="1" t="s">
        <v>1032</v>
      </c>
      <c r="D992" s="1" t="s">
        <v>4086</v>
      </c>
      <c r="E992" s="1" t="s">
        <v>4905</v>
      </c>
      <c r="F992" s="1" t="b">
        <v>1</v>
      </c>
      <c r="G992" s="12" t="s">
        <v>5781</v>
      </c>
      <c r="H992" s="14">
        <v>25</v>
      </c>
      <c r="I992" s="10">
        <v>-0.42633467936289798</v>
      </c>
      <c r="J992" s="10">
        <v>0.42633467936289798</v>
      </c>
      <c r="K992" s="10">
        <v>0.74414997811577499</v>
      </c>
      <c r="L992" s="16">
        <v>0.64821971200694495</v>
      </c>
      <c r="M992" s="1" t="s">
        <v>5799</v>
      </c>
      <c r="N992" s="1" t="s">
        <v>8026</v>
      </c>
      <c r="O992" s="1" t="s">
        <v>8027</v>
      </c>
      <c r="P992" s="1" t="s">
        <v>8028</v>
      </c>
      <c r="Q992" s="1" t="s">
        <v>7735</v>
      </c>
      <c r="R992" s="1">
        <v>1</v>
      </c>
      <c r="S992" s="1" t="s">
        <v>8029</v>
      </c>
      <c r="T992" s="1" t="s">
        <v>5804</v>
      </c>
      <c r="U992" s="1" t="s">
        <v>8030</v>
      </c>
      <c r="V992" s="12">
        <v>5</v>
      </c>
      <c r="W992" s="12">
        <v>5</v>
      </c>
    </row>
    <row r="993" spans="1:23">
      <c r="A993" s="1" t="s">
        <v>310</v>
      </c>
      <c r="B993" s="1" t="s">
        <v>1954</v>
      </c>
      <c r="C993" s="1" t="s">
        <v>310</v>
      </c>
      <c r="D993" s="1" t="s">
        <v>3295</v>
      </c>
      <c r="E993" s="1" t="s">
        <v>4831</v>
      </c>
      <c r="F993" s="1" t="b">
        <v>1</v>
      </c>
      <c r="G993" s="12" t="s">
        <v>5781</v>
      </c>
      <c r="H993" s="14">
        <v>35</v>
      </c>
      <c r="I993" s="10">
        <v>-0.46357252726422399</v>
      </c>
      <c r="J993" s="10">
        <v>0.46357252726422399</v>
      </c>
      <c r="K993" s="10">
        <v>0.72518825899332995</v>
      </c>
      <c r="L993" s="16">
        <v>0.648926855509669</v>
      </c>
      <c r="M993" s="1" t="s">
        <v>5799</v>
      </c>
      <c r="N993" s="1"/>
      <c r="O993" s="1"/>
      <c r="P993" s="1"/>
      <c r="Q993" s="1" t="s">
        <v>5814</v>
      </c>
      <c r="R993" s="1">
        <v>1</v>
      </c>
      <c r="S993" s="1">
        <v>1</v>
      </c>
      <c r="T993" s="1" t="s">
        <v>5804</v>
      </c>
      <c r="U993" s="1" t="s">
        <v>7742</v>
      </c>
      <c r="V993" s="12">
        <v>6</v>
      </c>
      <c r="W993" s="12">
        <v>8</v>
      </c>
    </row>
    <row r="994" spans="1:23">
      <c r="A994" s="1" t="s">
        <v>1096</v>
      </c>
      <c r="B994" s="1" t="s">
        <v>2857</v>
      </c>
      <c r="C994" s="1" t="s">
        <v>1096</v>
      </c>
      <c r="D994" s="1" t="s">
        <v>4121</v>
      </c>
      <c r="E994" s="1" t="s">
        <v>5066</v>
      </c>
      <c r="F994" s="1" t="b">
        <v>1</v>
      </c>
      <c r="G994" s="12" t="s">
        <v>5781</v>
      </c>
      <c r="H994" s="14">
        <v>50</v>
      </c>
      <c r="I994" s="10">
        <v>-0.16271966228700099</v>
      </c>
      <c r="J994" s="10">
        <v>0.16271966228700099</v>
      </c>
      <c r="K994" s="10">
        <v>0.89333942500253904</v>
      </c>
      <c r="L994" s="16">
        <v>0.64951682447131598</v>
      </c>
      <c r="M994" s="1" t="s">
        <v>5799</v>
      </c>
      <c r="N994" s="1" t="s">
        <v>8638</v>
      </c>
      <c r="O994" s="1" t="s">
        <v>8639</v>
      </c>
      <c r="P994" s="1" t="s">
        <v>8640</v>
      </c>
      <c r="Q994" s="1" t="s">
        <v>5937</v>
      </c>
      <c r="R994" s="1">
        <v>1</v>
      </c>
      <c r="S994" s="1">
        <v>2</v>
      </c>
      <c r="T994" s="1" t="s">
        <v>5804</v>
      </c>
      <c r="U994" s="1" t="s">
        <v>8641</v>
      </c>
      <c r="V994" s="12">
        <v>9</v>
      </c>
      <c r="W994" s="12">
        <v>10</v>
      </c>
    </row>
    <row r="995" spans="1:23">
      <c r="A995" s="1" t="s">
        <v>1350</v>
      </c>
      <c r="B995" s="1" t="s">
        <v>2878</v>
      </c>
      <c r="C995" s="1" t="s">
        <v>1350</v>
      </c>
      <c r="D995" s="1" t="s">
        <v>4274</v>
      </c>
      <c r="E995" s="1" t="s">
        <v>5526</v>
      </c>
      <c r="F995" s="1" t="b">
        <v>1</v>
      </c>
      <c r="G995" s="12" t="s">
        <v>5781</v>
      </c>
      <c r="H995" s="14">
        <v>5</v>
      </c>
      <c r="I995" s="10">
        <v>-5.0464576610135502E-2</v>
      </c>
      <c r="J995" s="10">
        <v>5.0464576610135502E-2</v>
      </c>
      <c r="K995" s="10">
        <v>0.96562532821653402</v>
      </c>
      <c r="L995" s="16">
        <v>0.64951682447131598</v>
      </c>
      <c r="M995" s="1" t="s">
        <v>5799</v>
      </c>
      <c r="N995" s="1" t="s">
        <v>10520</v>
      </c>
      <c r="O995" s="1" t="s">
        <v>10521</v>
      </c>
      <c r="P995" s="1" t="s">
        <v>10522</v>
      </c>
      <c r="Q995" s="1" t="s">
        <v>5937</v>
      </c>
      <c r="R995" s="1">
        <v>1</v>
      </c>
      <c r="S995" s="1">
        <v>1</v>
      </c>
      <c r="T995" s="1" t="s">
        <v>5804</v>
      </c>
      <c r="U995" s="1" t="s">
        <v>10523</v>
      </c>
      <c r="V995" s="12">
        <v>1</v>
      </c>
      <c r="W995" s="12">
        <v>1</v>
      </c>
    </row>
    <row r="996" spans="1:23">
      <c r="A996" s="1" t="s">
        <v>1363</v>
      </c>
      <c r="B996" s="1" t="s">
        <v>2676</v>
      </c>
      <c r="C996" s="1" t="s">
        <v>1363</v>
      </c>
      <c r="D996" s="1" t="s">
        <v>3844</v>
      </c>
      <c r="E996" s="1" t="s">
        <v>5544</v>
      </c>
      <c r="F996" s="1" t="b">
        <v>1</v>
      </c>
      <c r="G996" s="12" t="s">
        <v>5781</v>
      </c>
      <c r="H996" s="14">
        <v>25</v>
      </c>
      <c r="I996" s="10">
        <v>-0.25757780793503998</v>
      </c>
      <c r="J996" s="10">
        <v>0.25757780793503998</v>
      </c>
      <c r="K996" s="10">
        <v>0.83649115590814804</v>
      </c>
      <c r="L996" s="16">
        <v>0.64951682447131598</v>
      </c>
      <c r="M996" s="1" t="s">
        <v>5799</v>
      </c>
      <c r="N996" s="1" t="s">
        <v>8769</v>
      </c>
      <c r="O996" s="1" t="s">
        <v>6001</v>
      </c>
      <c r="P996" s="1" t="s">
        <v>10598</v>
      </c>
      <c r="Q996" s="1" t="s">
        <v>5937</v>
      </c>
      <c r="R996" s="1" t="s">
        <v>6087</v>
      </c>
      <c r="S996" s="1" t="s">
        <v>6087</v>
      </c>
      <c r="T996" s="1" t="s">
        <v>5804</v>
      </c>
      <c r="U996" s="1" t="s">
        <v>10599</v>
      </c>
      <c r="V996" s="12">
        <v>4</v>
      </c>
      <c r="W996" s="12">
        <v>5</v>
      </c>
    </row>
    <row r="997" spans="1:23">
      <c r="A997" s="1" t="s">
        <v>642</v>
      </c>
      <c r="B997" s="1" t="s">
        <v>2508</v>
      </c>
      <c r="C997" s="1" t="s">
        <v>642</v>
      </c>
      <c r="D997" s="1" t="s">
        <v>3735</v>
      </c>
      <c r="E997" s="1" t="s">
        <v>5384</v>
      </c>
      <c r="F997" s="1" t="b">
        <v>1</v>
      </c>
      <c r="G997" s="12" t="s">
        <v>5781</v>
      </c>
      <c r="H997" s="14">
        <v>30</v>
      </c>
      <c r="I997" s="10">
        <v>0.39339754181595399</v>
      </c>
      <c r="J997" s="10">
        <v>0.39339754181595399</v>
      </c>
      <c r="K997" s="10">
        <v>1.3134830123588599</v>
      </c>
      <c r="L997" s="16">
        <v>0.64951682447131598</v>
      </c>
      <c r="M997" s="1" t="s">
        <v>5799</v>
      </c>
      <c r="N997" s="1" t="s">
        <v>9907</v>
      </c>
      <c r="O997" s="1" t="s">
        <v>9908</v>
      </c>
      <c r="P997" s="1" t="s">
        <v>9909</v>
      </c>
      <c r="Q997" s="1" t="s">
        <v>5937</v>
      </c>
      <c r="R997" s="1">
        <v>1</v>
      </c>
      <c r="S997" s="1">
        <v>4</v>
      </c>
      <c r="T997" s="1" t="s">
        <v>5804</v>
      </c>
      <c r="U997" s="1" t="s">
        <v>9910</v>
      </c>
      <c r="V997" s="12">
        <v>12</v>
      </c>
      <c r="W997" s="12">
        <v>16</v>
      </c>
    </row>
    <row r="998" spans="1:23">
      <c r="A998" s="1" t="s">
        <v>648</v>
      </c>
      <c r="B998" s="1" t="s">
        <v>2519</v>
      </c>
      <c r="C998" s="1" t="s">
        <v>648</v>
      </c>
      <c r="D998" s="1" t="s">
        <v>3745</v>
      </c>
      <c r="E998" s="1" t="s">
        <v>5394</v>
      </c>
      <c r="F998" s="1" t="b">
        <v>1</v>
      </c>
      <c r="G998" s="12" t="s">
        <v>5781</v>
      </c>
      <c r="H998" s="14">
        <v>15</v>
      </c>
      <c r="I998" s="10">
        <v>1.2869583863555101</v>
      </c>
      <c r="J998" s="10">
        <v>1.2869583863555101</v>
      </c>
      <c r="K998" s="10">
        <v>2.4401306354731802</v>
      </c>
      <c r="L998" s="16">
        <v>0.64951682447131598</v>
      </c>
      <c r="M998" s="1" t="s">
        <v>5799</v>
      </c>
      <c r="N998" s="1" t="s">
        <v>9951</v>
      </c>
      <c r="O998" s="1" t="s">
        <v>9952</v>
      </c>
      <c r="P998" s="1" t="s">
        <v>9953</v>
      </c>
      <c r="Q998" s="1" t="s">
        <v>5937</v>
      </c>
      <c r="R998" s="1">
        <v>1</v>
      </c>
      <c r="S998" s="1">
        <v>2</v>
      </c>
      <c r="T998" s="1" t="s">
        <v>5804</v>
      </c>
      <c r="U998" s="1" t="s">
        <v>9954</v>
      </c>
      <c r="V998" s="12">
        <v>8</v>
      </c>
      <c r="W998" s="12">
        <v>9</v>
      </c>
    </row>
    <row r="999" spans="1:23">
      <c r="A999" s="1" t="s">
        <v>915</v>
      </c>
      <c r="B999" s="1" t="s">
        <v>1768</v>
      </c>
      <c r="C999" s="1" t="s">
        <v>915</v>
      </c>
      <c r="D999" s="1" t="s">
        <v>3150</v>
      </c>
      <c r="E999" s="1" t="s">
        <v>4650</v>
      </c>
      <c r="F999" s="1" t="b">
        <v>1</v>
      </c>
      <c r="G999" s="12" t="s">
        <v>5781</v>
      </c>
      <c r="H999" s="14">
        <v>40</v>
      </c>
      <c r="I999" s="10">
        <v>0.13258105716337401</v>
      </c>
      <c r="J999" s="10">
        <v>0.13258105716337401</v>
      </c>
      <c r="K999" s="10">
        <v>1.09625320244055</v>
      </c>
      <c r="L999" s="16">
        <v>0.64951682447131598</v>
      </c>
      <c r="M999" s="1" t="s">
        <v>5799</v>
      </c>
      <c r="N999" s="1" t="s">
        <v>6001</v>
      </c>
      <c r="O999" s="1" t="s">
        <v>6001</v>
      </c>
      <c r="P999" s="1" t="s">
        <v>7036</v>
      </c>
      <c r="Q999" s="1" t="s">
        <v>5937</v>
      </c>
      <c r="R999" s="1" t="s">
        <v>6087</v>
      </c>
      <c r="S999" s="1" t="s">
        <v>6553</v>
      </c>
      <c r="T999" s="1" t="s">
        <v>5804</v>
      </c>
      <c r="U999" s="1" t="s">
        <v>7037</v>
      </c>
      <c r="V999" s="12">
        <v>9</v>
      </c>
      <c r="W999" s="12">
        <v>11</v>
      </c>
    </row>
    <row r="1000" spans="1:23">
      <c r="A1000" s="1" t="s">
        <v>753</v>
      </c>
      <c r="B1000" s="1" t="s">
        <v>2747</v>
      </c>
      <c r="C1000" s="1" t="s">
        <v>753</v>
      </c>
      <c r="D1000" s="1" t="s">
        <v>3894</v>
      </c>
      <c r="E1000" s="1" t="s">
        <v>5618</v>
      </c>
      <c r="F1000" s="1" t="b">
        <v>1</v>
      </c>
      <c r="G1000" s="12" t="s">
        <v>5781</v>
      </c>
      <c r="H1000" s="14">
        <v>5</v>
      </c>
      <c r="I1000" s="10">
        <v>0.92158178710922301</v>
      </c>
      <c r="J1000" s="10">
        <v>0.92158178710922301</v>
      </c>
      <c r="K1000" s="10">
        <v>1.8941909676809201</v>
      </c>
      <c r="L1000" s="16">
        <v>0.64951682447131598</v>
      </c>
      <c r="M1000" s="1" t="s">
        <v>5799</v>
      </c>
      <c r="N1000" s="1"/>
      <c r="O1000" s="1" t="s">
        <v>8482</v>
      </c>
      <c r="P1000" s="1" t="s">
        <v>10892</v>
      </c>
      <c r="Q1000" s="1" t="s">
        <v>5937</v>
      </c>
      <c r="R1000" s="1">
        <v>5</v>
      </c>
      <c r="S1000" s="1">
        <v>4</v>
      </c>
      <c r="T1000" s="1" t="s">
        <v>5804</v>
      </c>
      <c r="U1000" s="1" t="s">
        <v>10893</v>
      </c>
      <c r="V1000" s="12">
        <v>1</v>
      </c>
      <c r="W1000" s="12">
        <v>1</v>
      </c>
    </row>
    <row r="1001" spans="1:23">
      <c r="A1001" s="1" t="s">
        <v>445</v>
      </c>
      <c r="B1001" s="1" t="s">
        <v>2166</v>
      </c>
      <c r="C1001" s="1" t="s">
        <v>445</v>
      </c>
      <c r="D1001" s="1" t="s">
        <v>3465</v>
      </c>
      <c r="E1001" s="1" t="s">
        <v>5048</v>
      </c>
      <c r="F1001" s="1" t="b">
        <v>1</v>
      </c>
      <c r="G1001" s="12" t="s">
        <v>5781</v>
      </c>
      <c r="H1001" s="14">
        <v>30</v>
      </c>
      <c r="I1001" s="10">
        <v>-0.45741059468387701</v>
      </c>
      <c r="J1001" s="10">
        <v>0.45741059468387701</v>
      </c>
      <c r="K1001" s="10">
        <v>0.72829225362018501</v>
      </c>
      <c r="L1001" s="16">
        <v>0.64951682447131598</v>
      </c>
      <c r="M1001" s="1" t="s">
        <v>5799</v>
      </c>
      <c r="N1001" s="1" t="s">
        <v>8563</v>
      </c>
      <c r="O1001" s="1" t="s">
        <v>8564</v>
      </c>
      <c r="P1001" s="1" t="s">
        <v>8565</v>
      </c>
      <c r="Q1001" s="1" t="s">
        <v>5937</v>
      </c>
      <c r="R1001" s="1">
        <v>1</v>
      </c>
      <c r="S1001" s="1">
        <v>5</v>
      </c>
      <c r="T1001" s="1" t="s">
        <v>5804</v>
      </c>
      <c r="U1001" s="1" t="s">
        <v>8566</v>
      </c>
      <c r="V1001" s="12">
        <v>5</v>
      </c>
      <c r="W1001" s="12">
        <v>7</v>
      </c>
    </row>
    <row r="1002" spans="1:23">
      <c r="A1002" s="1" t="s">
        <v>1103</v>
      </c>
      <c r="B1002" s="1" t="s">
        <v>2204</v>
      </c>
      <c r="C1002" s="1" t="s">
        <v>1103</v>
      </c>
      <c r="D1002" s="1" t="s">
        <v>3501</v>
      </c>
      <c r="E1002" s="1" t="s">
        <v>5086</v>
      </c>
      <c r="F1002" s="1" t="b">
        <v>1</v>
      </c>
      <c r="G1002" s="12" t="s">
        <v>5781</v>
      </c>
      <c r="H1002" s="14">
        <v>135</v>
      </c>
      <c r="I1002" s="10">
        <v>-0.29111157713920499</v>
      </c>
      <c r="J1002" s="10">
        <v>0.29111157713920499</v>
      </c>
      <c r="K1002" s="10">
        <v>0.81727211872550498</v>
      </c>
      <c r="L1002" s="16">
        <v>0.64951682447131598</v>
      </c>
      <c r="M1002" s="1" t="s">
        <v>5799</v>
      </c>
      <c r="N1002" s="1" t="s">
        <v>8717</v>
      </c>
      <c r="O1002" s="1" t="s">
        <v>8718</v>
      </c>
      <c r="P1002" s="1" t="s">
        <v>8719</v>
      </c>
      <c r="Q1002" s="1" t="s">
        <v>5937</v>
      </c>
      <c r="R1002" s="1" t="s">
        <v>6087</v>
      </c>
      <c r="S1002" s="1" t="s">
        <v>6087</v>
      </c>
      <c r="T1002" s="1" t="s">
        <v>5804</v>
      </c>
      <c r="U1002" s="1" t="s">
        <v>8720</v>
      </c>
      <c r="V1002" s="12">
        <v>37</v>
      </c>
      <c r="W1002" s="12">
        <v>51</v>
      </c>
    </row>
    <row r="1003" spans="1:23">
      <c r="A1003" s="1" t="s">
        <v>168</v>
      </c>
      <c r="B1003" s="1" t="s">
        <v>1715</v>
      </c>
      <c r="C1003" s="1" t="s">
        <v>168</v>
      </c>
      <c r="D1003" s="1" t="s">
        <v>3100</v>
      </c>
      <c r="E1003" s="1" t="s">
        <v>4597</v>
      </c>
      <c r="F1003" s="1" t="b">
        <v>1</v>
      </c>
      <c r="G1003" s="12" t="s">
        <v>5781</v>
      </c>
      <c r="H1003" s="14">
        <v>220</v>
      </c>
      <c r="I1003" s="10">
        <v>0.28874575299465999</v>
      </c>
      <c r="J1003" s="10">
        <v>0.28874575299465999</v>
      </c>
      <c r="K1003" s="10">
        <v>1.22157780331996</v>
      </c>
      <c r="L1003" s="16">
        <v>0.64951682447131598</v>
      </c>
      <c r="M1003" s="1" t="s">
        <v>5799</v>
      </c>
      <c r="N1003" s="1" t="s">
        <v>6827</v>
      </c>
      <c r="O1003" s="1" t="s">
        <v>6828</v>
      </c>
      <c r="P1003" s="1" t="s">
        <v>6829</v>
      </c>
      <c r="Q1003" s="1" t="s">
        <v>5937</v>
      </c>
      <c r="R1003" s="1">
        <v>1</v>
      </c>
      <c r="S1003" s="1">
        <v>1</v>
      </c>
      <c r="T1003" s="1" t="s">
        <v>5804</v>
      </c>
      <c r="U1003" s="1" t="s">
        <v>6830</v>
      </c>
      <c r="V1003" s="12">
        <v>32</v>
      </c>
      <c r="W1003" s="12">
        <v>64</v>
      </c>
    </row>
    <row r="1004" spans="1:23">
      <c r="A1004" s="1" t="s">
        <v>460</v>
      </c>
      <c r="B1004" s="1" t="s">
        <v>2185</v>
      </c>
      <c r="C1004" s="1" t="s">
        <v>460</v>
      </c>
      <c r="D1004" s="1" t="s">
        <v>3483</v>
      </c>
      <c r="E1004" s="1" t="s">
        <v>5065</v>
      </c>
      <c r="F1004" s="1" t="b">
        <v>1</v>
      </c>
      <c r="G1004" s="12" t="s">
        <v>5781</v>
      </c>
      <c r="H1004" s="14">
        <v>50</v>
      </c>
      <c r="I1004" s="10">
        <v>0.90772362251072902</v>
      </c>
      <c r="J1004" s="10">
        <v>0.90772362251072902</v>
      </c>
      <c r="K1004" s="10">
        <v>1.8760829568412201</v>
      </c>
      <c r="L1004" s="16">
        <v>0.64951682447131598</v>
      </c>
      <c r="M1004" s="1" t="s">
        <v>5799</v>
      </c>
      <c r="N1004" s="1" t="s">
        <v>8634</v>
      </c>
      <c r="O1004" s="1" t="s">
        <v>8635</v>
      </c>
      <c r="P1004" s="1" t="s">
        <v>8636</v>
      </c>
      <c r="Q1004" s="1" t="s">
        <v>5937</v>
      </c>
      <c r="R1004" s="1">
        <v>1</v>
      </c>
      <c r="S1004" s="1">
        <v>1</v>
      </c>
      <c r="T1004" s="1" t="s">
        <v>5804</v>
      </c>
      <c r="U1004" s="1" t="s">
        <v>8637</v>
      </c>
      <c r="V1004" s="12">
        <v>8</v>
      </c>
      <c r="W1004" s="12">
        <v>13</v>
      </c>
    </row>
    <row r="1005" spans="1:23">
      <c r="A1005" s="1" t="s">
        <v>243</v>
      </c>
      <c r="B1005" s="1" t="s">
        <v>1853</v>
      </c>
      <c r="C1005" s="1" t="s">
        <v>243</v>
      </c>
      <c r="D1005" s="1" t="s">
        <v>3201</v>
      </c>
      <c r="E1005" s="1" t="s">
        <v>4735</v>
      </c>
      <c r="F1005" s="1" t="b">
        <v>1</v>
      </c>
      <c r="G1005" s="12" t="s">
        <v>5781</v>
      </c>
      <c r="H1005" s="14">
        <v>725</v>
      </c>
      <c r="I1005" s="10">
        <v>-0.37391287671066298</v>
      </c>
      <c r="J1005" s="10">
        <v>0.37391287671066298</v>
      </c>
      <c r="K1005" s="10">
        <v>0.77168668771222604</v>
      </c>
      <c r="L1005" s="16">
        <v>0.64951682447131598</v>
      </c>
      <c r="M1005" s="1" t="s">
        <v>5799</v>
      </c>
      <c r="N1005" s="1" t="s">
        <v>7352</v>
      </c>
      <c r="O1005" s="1" t="s">
        <v>7353</v>
      </c>
      <c r="P1005" s="1" t="s">
        <v>7354</v>
      </c>
      <c r="Q1005" s="1" t="s">
        <v>5937</v>
      </c>
      <c r="R1005" s="1">
        <v>1</v>
      </c>
      <c r="S1005" s="1">
        <v>2</v>
      </c>
      <c r="T1005" s="1" t="s">
        <v>5804</v>
      </c>
      <c r="U1005" s="1" t="s">
        <v>7355</v>
      </c>
      <c r="V1005" s="12">
        <v>82</v>
      </c>
      <c r="W1005" s="12">
        <v>162</v>
      </c>
    </row>
    <row r="1006" spans="1:23">
      <c r="A1006" s="1" t="s">
        <v>189</v>
      </c>
      <c r="B1006" s="1" t="s">
        <v>1753</v>
      </c>
      <c r="C1006" s="1" t="s">
        <v>189</v>
      </c>
      <c r="D1006" s="1" t="s">
        <v>3136</v>
      </c>
      <c r="E1006" s="1" t="s">
        <v>4634</v>
      </c>
      <c r="F1006" s="1" t="b">
        <v>1</v>
      </c>
      <c r="G1006" s="12" t="s">
        <v>5781</v>
      </c>
      <c r="H1006" s="14">
        <v>60</v>
      </c>
      <c r="I1006" s="10">
        <v>0.76730250601791705</v>
      </c>
      <c r="J1006" s="10">
        <v>0.76730250601791705</v>
      </c>
      <c r="K1006" s="10">
        <v>1.7020843166694299</v>
      </c>
      <c r="L1006" s="16">
        <v>0.64951682447131598</v>
      </c>
      <c r="M1006" s="1" t="s">
        <v>5799</v>
      </c>
      <c r="N1006" s="1" t="s">
        <v>6975</v>
      </c>
      <c r="O1006" s="1" t="s">
        <v>6976</v>
      </c>
      <c r="P1006" s="1" t="s">
        <v>6977</v>
      </c>
      <c r="Q1006" s="1" t="s">
        <v>5937</v>
      </c>
      <c r="R1006" s="1">
        <v>1</v>
      </c>
      <c r="S1006" s="1">
        <v>2</v>
      </c>
      <c r="T1006" s="1" t="s">
        <v>5804</v>
      </c>
      <c r="U1006" s="1" t="s">
        <v>6978</v>
      </c>
      <c r="V1006" s="12">
        <v>13</v>
      </c>
      <c r="W1006" s="12">
        <v>17</v>
      </c>
    </row>
    <row r="1007" spans="1:23">
      <c r="A1007" s="1" t="s">
        <v>992</v>
      </c>
      <c r="B1007" s="1" t="s">
        <v>1948</v>
      </c>
      <c r="C1007" s="1" t="s">
        <v>992</v>
      </c>
      <c r="D1007" s="1" t="s">
        <v>3291</v>
      </c>
      <c r="E1007" s="1" t="s">
        <v>4825</v>
      </c>
      <c r="F1007" s="1" t="b">
        <v>1</v>
      </c>
      <c r="G1007" s="12" t="s">
        <v>5781</v>
      </c>
      <c r="H1007" s="14">
        <v>5</v>
      </c>
      <c r="I1007" s="10">
        <v>-1.3651920246540199</v>
      </c>
      <c r="J1007" s="10">
        <v>1.3651920246540199</v>
      </c>
      <c r="K1007" s="10">
        <v>0.388182766412553</v>
      </c>
      <c r="L1007" s="16">
        <v>0.64951682447131598</v>
      </c>
      <c r="M1007" s="1" t="s">
        <v>5799</v>
      </c>
      <c r="N1007" s="1" t="s">
        <v>7723</v>
      </c>
      <c r="O1007" s="1" t="s">
        <v>6001</v>
      </c>
      <c r="P1007" s="1" t="s">
        <v>7724</v>
      </c>
      <c r="Q1007" s="1" t="s">
        <v>5937</v>
      </c>
      <c r="R1007" s="1" t="s">
        <v>6087</v>
      </c>
      <c r="S1007" s="1" t="s">
        <v>6088</v>
      </c>
      <c r="T1007" s="1" t="s">
        <v>5804</v>
      </c>
      <c r="U1007" s="1" t="s">
        <v>7725</v>
      </c>
      <c r="V1007" s="12">
        <v>2</v>
      </c>
      <c r="W1007" s="12">
        <v>2</v>
      </c>
    </row>
    <row r="1008" spans="1:23">
      <c r="A1008" s="1" t="s">
        <v>960</v>
      </c>
      <c r="B1008" s="1" t="s">
        <v>1859</v>
      </c>
      <c r="C1008" s="1" t="s">
        <v>960</v>
      </c>
      <c r="D1008" s="1" t="s">
        <v>4052</v>
      </c>
      <c r="E1008" s="1" t="s">
        <v>4741</v>
      </c>
      <c r="F1008" s="1" t="b">
        <v>1</v>
      </c>
      <c r="G1008" s="12" t="s">
        <v>5781</v>
      </c>
      <c r="H1008" s="14">
        <v>20</v>
      </c>
      <c r="I1008" s="10">
        <v>0.91504191234978005</v>
      </c>
      <c r="J1008" s="10">
        <v>0.91504191234978005</v>
      </c>
      <c r="K1008" s="10">
        <v>1.88562385110458</v>
      </c>
      <c r="L1008" s="16">
        <v>0.64961521863643801</v>
      </c>
      <c r="M1008" s="1" t="s">
        <v>5799</v>
      </c>
      <c r="N1008" s="1" t="s">
        <v>7376</v>
      </c>
      <c r="O1008" s="1" t="s">
        <v>7377</v>
      </c>
      <c r="P1008" s="1" t="s">
        <v>7378</v>
      </c>
      <c r="Q1008" s="1" t="s">
        <v>5802</v>
      </c>
      <c r="R1008" s="1">
        <v>1</v>
      </c>
      <c r="S1008" s="1" t="s">
        <v>5803</v>
      </c>
      <c r="T1008" s="1" t="s">
        <v>5804</v>
      </c>
      <c r="U1008" s="1" t="s">
        <v>7379</v>
      </c>
      <c r="V1008" s="12">
        <v>4</v>
      </c>
      <c r="W1008" s="12">
        <v>4</v>
      </c>
    </row>
    <row r="1009" spans="1:23">
      <c r="A1009" s="1" t="s">
        <v>1156</v>
      </c>
      <c r="B1009" s="1" t="s">
        <v>2318</v>
      </c>
      <c r="C1009" s="1" t="s">
        <v>1156</v>
      </c>
      <c r="D1009" s="1" t="s">
        <v>4147</v>
      </c>
      <c r="E1009" s="1" t="s">
        <v>5199</v>
      </c>
      <c r="F1009" s="1" t="b">
        <v>1</v>
      </c>
      <c r="G1009" s="12" t="s">
        <v>5781</v>
      </c>
      <c r="H1009" s="14">
        <v>45</v>
      </c>
      <c r="I1009" s="10">
        <v>-0.61710370055482799</v>
      </c>
      <c r="J1009" s="10">
        <v>0.61710370055482799</v>
      </c>
      <c r="K1009" s="10">
        <v>0.65197850189505502</v>
      </c>
      <c r="L1009" s="16">
        <v>0.64961521863643801</v>
      </c>
      <c r="M1009" s="1" t="s">
        <v>5799</v>
      </c>
      <c r="N1009" s="1" t="s">
        <v>9164</v>
      </c>
      <c r="O1009" s="1" t="s">
        <v>9165</v>
      </c>
      <c r="P1009" s="1" t="s">
        <v>9166</v>
      </c>
      <c r="Q1009" s="1" t="s">
        <v>5808</v>
      </c>
      <c r="R1009" s="1" t="s">
        <v>5809</v>
      </c>
      <c r="S1009" s="1" t="s">
        <v>8824</v>
      </c>
      <c r="T1009" s="1" t="s">
        <v>5804</v>
      </c>
      <c r="U1009" s="1" t="s">
        <v>9167</v>
      </c>
      <c r="V1009" s="12">
        <v>13</v>
      </c>
      <c r="W1009" s="12">
        <v>15</v>
      </c>
    </row>
    <row r="1010" spans="1:23">
      <c r="A1010" s="1" t="s">
        <v>835</v>
      </c>
      <c r="B1010" s="1" t="s">
        <v>1512</v>
      </c>
      <c r="C1010" s="1" t="s">
        <v>835</v>
      </c>
      <c r="D1010" s="1" t="s">
        <v>3986</v>
      </c>
      <c r="E1010" s="1" t="s">
        <v>4402</v>
      </c>
      <c r="F1010" s="1" t="b">
        <v>1</v>
      </c>
      <c r="G1010" s="12" t="s">
        <v>5781</v>
      </c>
      <c r="H1010" s="14">
        <v>40</v>
      </c>
      <c r="I1010" s="10">
        <v>1.0514032310629799</v>
      </c>
      <c r="J1010" s="10">
        <v>1.0514032310629799</v>
      </c>
      <c r="K1010" s="10">
        <v>2.0725447192618098</v>
      </c>
      <c r="L1010" s="16">
        <v>0.64961521863643801</v>
      </c>
      <c r="M1010" s="1" t="s">
        <v>5799</v>
      </c>
      <c r="N1010" s="1" t="s">
        <v>6009</v>
      </c>
      <c r="O1010" s="1" t="s">
        <v>6010</v>
      </c>
      <c r="P1010" s="1" t="s">
        <v>6011</v>
      </c>
      <c r="Q1010" s="1" t="s">
        <v>5861</v>
      </c>
      <c r="R1010" s="1">
        <v>1</v>
      </c>
      <c r="S1010" s="1">
        <v>1</v>
      </c>
      <c r="T1010" s="1" t="s">
        <v>5804</v>
      </c>
      <c r="U1010" s="1" t="s">
        <v>6012</v>
      </c>
      <c r="V1010" s="12">
        <v>8</v>
      </c>
      <c r="W1010" s="12">
        <v>9</v>
      </c>
    </row>
    <row r="1011" spans="1:23">
      <c r="A1011" s="1" t="s">
        <v>1072</v>
      </c>
      <c r="B1011" s="1" t="s">
        <v>2127</v>
      </c>
      <c r="C1011" s="1" t="s">
        <v>1072</v>
      </c>
      <c r="D1011" s="1" t="s">
        <v>4108</v>
      </c>
      <c r="E1011" s="1" t="s">
        <v>5010</v>
      </c>
      <c r="F1011" s="1" t="b">
        <v>1</v>
      </c>
      <c r="G1011" s="12" t="s">
        <v>5781</v>
      </c>
      <c r="H1011" s="14">
        <v>15</v>
      </c>
      <c r="I1011" s="10">
        <v>-0.53618117636015705</v>
      </c>
      <c r="J1011" s="10">
        <v>0.53618117636015705</v>
      </c>
      <c r="K1011" s="10">
        <v>0.68959385498060599</v>
      </c>
      <c r="L1011" s="16">
        <v>0.64961521863643801</v>
      </c>
      <c r="M1011" s="1" t="s">
        <v>5799</v>
      </c>
      <c r="N1011" s="1" t="s">
        <v>8419</v>
      </c>
      <c r="O1011" s="1" t="s">
        <v>8420</v>
      </c>
      <c r="P1011" s="1" t="s">
        <v>8421</v>
      </c>
      <c r="Q1011" s="1" t="s">
        <v>5802</v>
      </c>
      <c r="R1011" s="1">
        <v>1</v>
      </c>
      <c r="S1011" s="1">
        <v>1</v>
      </c>
      <c r="T1011" s="1" t="s">
        <v>5804</v>
      </c>
      <c r="U1011" s="1" t="s">
        <v>8422</v>
      </c>
      <c r="V1011" s="12">
        <v>4</v>
      </c>
      <c r="W1011" s="12">
        <v>6</v>
      </c>
    </row>
    <row r="1012" spans="1:23">
      <c r="A1012" s="1" t="s">
        <v>1181</v>
      </c>
      <c r="B1012" s="1" t="s">
        <v>2368</v>
      </c>
      <c r="C1012" s="1" t="s">
        <v>1181</v>
      </c>
      <c r="D1012" s="1" t="s">
        <v>3633</v>
      </c>
      <c r="E1012" s="1" t="s">
        <v>5250</v>
      </c>
      <c r="F1012" s="1" t="b">
        <v>1</v>
      </c>
      <c r="G1012" s="12" t="s">
        <v>5781</v>
      </c>
      <c r="H1012" s="14">
        <v>40</v>
      </c>
      <c r="I1012" s="10">
        <v>0.20625907064811599</v>
      </c>
      <c r="J1012" s="10">
        <v>0.20625907064811599</v>
      </c>
      <c r="K1012" s="10">
        <v>1.15369275978633</v>
      </c>
      <c r="L1012" s="16">
        <v>0.65328892823733598</v>
      </c>
      <c r="M1012" s="1" t="s">
        <v>5799</v>
      </c>
      <c r="N1012" s="1" t="s">
        <v>9355</v>
      </c>
      <c r="O1012" s="1" t="s">
        <v>9356</v>
      </c>
      <c r="P1012" s="1" t="s">
        <v>9357</v>
      </c>
      <c r="Q1012" s="1" t="s">
        <v>5937</v>
      </c>
      <c r="R1012" s="1" t="s">
        <v>6454</v>
      </c>
      <c r="S1012" s="1" t="s">
        <v>6454</v>
      </c>
      <c r="T1012" s="1" t="s">
        <v>5804</v>
      </c>
      <c r="U1012" s="1" t="s">
        <v>9358</v>
      </c>
      <c r="V1012" s="12">
        <v>15</v>
      </c>
      <c r="W1012" s="12">
        <v>19</v>
      </c>
    </row>
    <row r="1013" spans="1:23">
      <c r="A1013" s="1" t="s">
        <v>590</v>
      </c>
      <c r="B1013" s="1" t="s">
        <v>2413</v>
      </c>
      <c r="C1013" s="1" t="s">
        <v>590</v>
      </c>
      <c r="D1013" s="1" t="s">
        <v>3664</v>
      </c>
      <c r="E1013" s="1" t="s">
        <v>5295</v>
      </c>
      <c r="F1013" s="1" t="b">
        <v>1</v>
      </c>
      <c r="G1013" s="12" t="s">
        <v>5781</v>
      </c>
      <c r="H1013" s="14">
        <v>15</v>
      </c>
      <c r="I1013" s="10">
        <v>-0.42439624988187602</v>
      </c>
      <c r="J1013" s="10">
        <v>0.42439624988187602</v>
      </c>
      <c r="K1013" s="10">
        <v>0.74515050263476701</v>
      </c>
      <c r="L1013" s="16">
        <v>0.65377389344579495</v>
      </c>
      <c r="M1013" s="1" t="s">
        <v>5799</v>
      </c>
      <c r="N1013" s="1" t="s">
        <v>9548</v>
      </c>
      <c r="O1013" s="1" t="s">
        <v>9549</v>
      </c>
      <c r="P1013" s="1" t="s">
        <v>9550</v>
      </c>
      <c r="Q1013" s="1" t="s">
        <v>5937</v>
      </c>
      <c r="R1013" s="1">
        <v>1</v>
      </c>
      <c r="S1013" s="1">
        <v>1</v>
      </c>
      <c r="T1013" s="1" t="s">
        <v>5804</v>
      </c>
      <c r="U1013" s="1" t="s">
        <v>9551</v>
      </c>
      <c r="V1013" s="12">
        <v>3</v>
      </c>
      <c r="W1013" s="12">
        <v>3</v>
      </c>
    </row>
    <row r="1014" spans="1:23">
      <c r="A1014" s="1" t="s">
        <v>392</v>
      </c>
      <c r="B1014" s="1" t="s">
        <v>2083</v>
      </c>
      <c r="C1014" s="1" t="s">
        <v>392</v>
      </c>
      <c r="D1014" s="1" t="s">
        <v>3399</v>
      </c>
      <c r="E1014" s="1" t="s">
        <v>4961</v>
      </c>
      <c r="F1014" s="1" t="b">
        <v>1</v>
      </c>
      <c r="G1014" s="12" t="s">
        <v>5781</v>
      </c>
      <c r="H1014" s="14">
        <v>45</v>
      </c>
      <c r="I1014" s="10">
        <v>0.99266411503997798</v>
      </c>
      <c r="J1014" s="10">
        <v>0.99266411503997798</v>
      </c>
      <c r="K1014" s="10">
        <v>1.9898561159566299</v>
      </c>
      <c r="L1014" s="16">
        <v>0.65469291691244602</v>
      </c>
      <c r="M1014" s="1" t="s">
        <v>5799</v>
      </c>
      <c r="N1014" s="1" t="s">
        <v>8249</v>
      </c>
      <c r="O1014" s="1" t="s">
        <v>8250</v>
      </c>
      <c r="P1014" s="1" t="s">
        <v>6345</v>
      </c>
      <c r="Q1014" s="1" t="s">
        <v>5937</v>
      </c>
      <c r="R1014" s="1">
        <v>1</v>
      </c>
      <c r="S1014" s="1">
        <v>1</v>
      </c>
      <c r="T1014" s="1" t="s">
        <v>5804</v>
      </c>
      <c r="U1014" s="1" t="s">
        <v>8251</v>
      </c>
      <c r="V1014" s="12">
        <v>9</v>
      </c>
      <c r="W1014" s="12">
        <v>11</v>
      </c>
    </row>
    <row r="1015" spans="1:23">
      <c r="A1015" s="1" t="s">
        <v>473</v>
      </c>
      <c r="B1015" s="1" t="s">
        <v>2203</v>
      </c>
      <c r="C1015" s="1" t="s">
        <v>473</v>
      </c>
      <c r="D1015" s="1" t="s">
        <v>3500</v>
      </c>
      <c r="E1015" s="1" t="s">
        <v>5085</v>
      </c>
      <c r="F1015" s="1" t="b">
        <v>1</v>
      </c>
      <c r="G1015" s="12" t="s">
        <v>5781</v>
      </c>
      <c r="H1015" s="14">
        <v>20</v>
      </c>
      <c r="I1015" s="10">
        <v>-0.351086918148731</v>
      </c>
      <c r="J1015" s="10">
        <v>0.351086918148731</v>
      </c>
      <c r="K1015" s="10">
        <v>0.78399321935872002</v>
      </c>
      <c r="L1015" s="16">
        <v>0.65469291691244602</v>
      </c>
      <c r="M1015" s="1" t="s">
        <v>5799</v>
      </c>
      <c r="N1015" s="1" t="s">
        <v>8714</v>
      </c>
      <c r="O1015" s="1" t="s">
        <v>8715</v>
      </c>
      <c r="P1015" s="1" t="s">
        <v>6074</v>
      </c>
      <c r="Q1015" s="1" t="s">
        <v>5937</v>
      </c>
      <c r="R1015" s="1">
        <v>1</v>
      </c>
      <c r="S1015" s="1">
        <v>1</v>
      </c>
      <c r="T1015" s="1" t="s">
        <v>5804</v>
      </c>
      <c r="U1015" s="1" t="s">
        <v>8716</v>
      </c>
      <c r="V1015" s="12">
        <v>13</v>
      </c>
      <c r="W1015" s="12">
        <v>15</v>
      </c>
    </row>
    <row r="1016" spans="1:23">
      <c r="A1016" s="1" t="s">
        <v>1075</v>
      </c>
      <c r="B1016" s="1" t="s">
        <v>2855</v>
      </c>
      <c r="C1016" s="1" t="s">
        <v>1075</v>
      </c>
      <c r="D1016" s="1" t="s">
        <v>4111</v>
      </c>
      <c r="E1016" s="1" t="s">
        <v>5013</v>
      </c>
      <c r="F1016" s="1" t="b">
        <v>1</v>
      </c>
      <c r="G1016" s="12" t="s">
        <v>5781</v>
      </c>
      <c r="H1016" s="14">
        <v>40</v>
      </c>
      <c r="I1016" s="10">
        <v>0.14968086942144501</v>
      </c>
      <c r="J1016" s="10">
        <v>0.14968086942144501</v>
      </c>
      <c r="K1016" s="10">
        <v>1.1093240574954999</v>
      </c>
      <c r="L1016" s="16">
        <v>0.65469291691244602</v>
      </c>
      <c r="M1016" s="1" t="s">
        <v>5799</v>
      </c>
      <c r="N1016" s="1" t="s">
        <v>8429</v>
      </c>
      <c r="O1016" s="1" t="s">
        <v>8430</v>
      </c>
      <c r="P1016" s="1" t="s">
        <v>8431</v>
      </c>
      <c r="Q1016" s="1" t="s">
        <v>5802</v>
      </c>
      <c r="R1016" s="1">
        <v>1</v>
      </c>
      <c r="S1016" s="1" t="s">
        <v>5803</v>
      </c>
      <c r="T1016" s="1" t="s">
        <v>5804</v>
      </c>
      <c r="U1016" s="1" t="s">
        <v>8432</v>
      </c>
      <c r="V1016" s="12">
        <v>8</v>
      </c>
      <c r="W1016" s="12">
        <v>13</v>
      </c>
    </row>
    <row r="1017" spans="1:23">
      <c r="A1017" s="1" t="s">
        <v>1186</v>
      </c>
      <c r="B1017" s="1" t="s">
        <v>2374</v>
      </c>
      <c r="C1017" s="1" t="s">
        <v>1186</v>
      </c>
      <c r="D1017" s="1" t="s">
        <v>3638</v>
      </c>
      <c r="E1017" s="1" t="s">
        <v>5256</v>
      </c>
      <c r="F1017" s="1" t="b">
        <v>1</v>
      </c>
      <c r="G1017" s="12" t="s">
        <v>5781</v>
      </c>
      <c r="H1017" s="14">
        <v>25</v>
      </c>
      <c r="I1017" s="10">
        <v>-1.5953602107758</v>
      </c>
      <c r="J1017" s="10">
        <v>1.5953602107758</v>
      </c>
      <c r="K1017" s="10">
        <v>0.33093958858943801</v>
      </c>
      <c r="L1017" s="16">
        <v>0.65469291691244602</v>
      </c>
      <c r="M1017" s="1" t="s">
        <v>5799</v>
      </c>
      <c r="N1017" s="1" t="s">
        <v>9379</v>
      </c>
      <c r="O1017" s="1" t="s">
        <v>9380</v>
      </c>
      <c r="P1017" s="1" t="s">
        <v>6471</v>
      </c>
      <c r="Q1017" s="1" t="s">
        <v>5937</v>
      </c>
      <c r="R1017" s="1" t="s">
        <v>6087</v>
      </c>
      <c r="S1017" s="1" t="s">
        <v>6088</v>
      </c>
      <c r="T1017" s="1" t="s">
        <v>5804</v>
      </c>
      <c r="U1017" s="1" t="s">
        <v>9381</v>
      </c>
      <c r="V1017" s="12">
        <v>7</v>
      </c>
      <c r="W1017" s="12">
        <v>9</v>
      </c>
    </row>
    <row r="1018" spans="1:23">
      <c r="A1018" s="1" t="s">
        <v>1367</v>
      </c>
      <c r="B1018" s="1" t="s">
        <v>2680</v>
      </c>
      <c r="C1018" s="1" t="s">
        <v>1367</v>
      </c>
      <c r="D1018" s="1" t="s">
        <v>3847</v>
      </c>
      <c r="E1018" s="1" t="s">
        <v>5548</v>
      </c>
      <c r="F1018" s="1" t="b">
        <v>1</v>
      </c>
      <c r="G1018" s="12" t="s">
        <v>5781</v>
      </c>
      <c r="H1018" s="14">
        <v>5</v>
      </c>
      <c r="I1018" s="10">
        <v>-0.25996208689178602</v>
      </c>
      <c r="J1018" s="10">
        <v>0.25996208689178602</v>
      </c>
      <c r="K1018" s="10">
        <v>0.83510986529619102</v>
      </c>
      <c r="L1018" s="16">
        <v>0.65469291691244602</v>
      </c>
      <c r="M1018" s="1" t="s">
        <v>5799</v>
      </c>
      <c r="N1018" s="1" t="s">
        <v>10612</v>
      </c>
      <c r="O1018" s="1" t="s">
        <v>10613</v>
      </c>
      <c r="P1018" s="1" t="s">
        <v>10614</v>
      </c>
      <c r="Q1018" s="1" t="s">
        <v>5937</v>
      </c>
      <c r="R1018" s="1" t="s">
        <v>6087</v>
      </c>
      <c r="S1018" s="1" t="s">
        <v>6116</v>
      </c>
      <c r="T1018" s="1" t="s">
        <v>5804</v>
      </c>
      <c r="U1018" s="1" t="s">
        <v>10615</v>
      </c>
      <c r="V1018" s="12">
        <v>6</v>
      </c>
      <c r="W1018" s="12">
        <v>7</v>
      </c>
    </row>
    <row r="1019" spans="1:23">
      <c r="A1019" s="1" t="s">
        <v>82</v>
      </c>
      <c r="B1019" s="1" t="s">
        <v>1597</v>
      </c>
      <c r="C1019" s="1" t="s">
        <v>82</v>
      </c>
      <c r="D1019" s="1" t="s">
        <v>2988</v>
      </c>
      <c r="E1019" s="1" t="s">
        <v>4487</v>
      </c>
      <c r="F1019" s="1" t="b">
        <v>1</v>
      </c>
      <c r="G1019" s="12" t="s">
        <v>5781</v>
      </c>
      <c r="H1019" s="14">
        <v>100</v>
      </c>
      <c r="I1019" s="10">
        <v>-0.25767493937904501</v>
      </c>
      <c r="J1019" s="10">
        <v>0.25767493937904501</v>
      </c>
      <c r="K1019" s="10">
        <v>0.83643483987703404</v>
      </c>
      <c r="L1019" s="16">
        <v>0.65469291691244602</v>
      </c>
      <c r="M1019" s="1" t="s">
        <v>5799</v>
      </c>
      <c r="N1019" s="1" t="s">
        <v>6366</v>
      </c>
      <c r="O1019" s="1" t="s">
        <v>6367</v>
      </c>
      <c r="P1019" s="1" t="s">
        <v>6368</v>
      </c>
      <c r="Q1019" s="1" t="s">
        <v>5937</v>
      </c>
      <c r="R1019" s="1">
        <v>1</v>
      </c>
      <c r="S1019" s="1">
        <v>2</v>
      </c>
      <c r="T1019" s="1" t="s">
        <v>5804</v>
      </c>
      <c r="U1019" s="1" t="s">
        <v>6369</v>
      </c>
      <c r="V1019" s="12">
        <v>29</v>
      </c>
      <c r="W1019" s="12">
        <v>41</v>
      </c>
    </row>
    <row r="1020" spans="1:23">
      <c r="A1020" s="1" t="s">
        <v>854</v>
      </c>
      <c r="B1020" s="1" t="s">
        <v>1586</v>
      </c>
      <c r="C1020" s="1" t="s">
        <v>854</v>
      </c>
      <c r="D1020" s="1" t="s">
        <v>2977</v>
      </c>
      <c r="E1020" s="1" t="s">
        <v>4476</v>
      </c>
      <c r="F1020" s="1" t="b">
        <v>1</v>
      </c>
      <c r="G1020" s="12" t="s">
        <v>5781</v>
      </c>
      <c r="H1020" s="14">
        <v>130</v>
      </c>
      <c r="I1020" s="10">
        <v>-1.5913943679596301</v>
      </c>
      <c r="J1020" s="10">
        <v>1.5913943679596301</v>
      </c>
      <c r="K1020" s="10">
        <v>0.33185056417203201</v>
      </c>
      <c r="L1020" s="16">
        <v>0.65469291691244602</v>
      </c>
      <c r="M1020" s="1" t="s">
        <v>5799</v>
      </c>
      <c r="N1020" s="1" t="s">
        <v>6322</v>
      </c>
      <c r="O1020" s="1" t="s">
        <v>6323</v>
      </c>
      <c r="P1020" s="1" t="s">
        <v>6324</v>
      </c>
      <c r="Q1020" s="1" t="s">
        <v>5937</v>
      </c>
      <c r="R1020" s="1" t="s">
        <v>6087</v>
      </c>
      <c r="S1020" s="1" t="s">
        <v>6116</v>
      </c>
      <c r="T1020" s="1" t="s">
        <v>5804</v>
      </c>
      <c r="U1020" s="1" t="s">
        <v>6325</v>
      </c>
      <c r="V1020" s="12">
        <v>19</v>
      </c>
      <c r="W1020" s="12">
        <v>32</v>
      </c>
    </row>
    <row r="1021" spans="1:23">
      <c r="A1021" s="1" t="s">
        <v>1306</v>
      </c>
      <c r="B1021" s="1" t="s">
        <v>2594</v>
      </c>
      <c r="C1021" s="1" t="s">
        <v>1306</v>
      </c>
      <c r="D1021" s="1" t="s">
        <v>3792</v>
      </c>
      <c r="E1021" s="1" t="s">
        <v>5463</v>
      </c>
      <c r="F1021" s="1" t="b">
        <v>1</v>
      </c>
      <c r="G1021" s="12" t="s">
        <v>5781</v>
      </c>
      <c r="H1021" s="14">
        <v>10</v>
      </c>
      <c r="I1021" s="10">
        <v>-0.32660529957809797</v>
      </c>
      <c r="J1021" s="10">
        <v>0.32660529957809797</v>
      </c>
      <c r="K1021" s="10">
        <v>0.79741060666781405</v>
      </c>
      <c r="L1021" s="16">
        <v>0.65469291691244602</v>
      </c>
      <c r="M1021" s="1" t="s">
        <v>5799</v>
      </c>
      <c r="N1021" s="1" t="s">
        <v>10256</v>
      </c>
      <c r="O1021" s="1" t="s">
        <v>10257</v>
      </c>
      <c r="P1021" s="1" t="s">
        <v>10258</v>
      </c>
      <c r="Q1021" s="1" t="s">
        <v>5937</v>
      </c>
      <c r="R1021" s="1" t="s">
        <v>6087</v>
      </c>
      <c r="S1021" s="1" t="s">
        <v>6088</v>
      </c>
      <c r="T1021" s="1" t="s">
        <v>5804</v>
      </c>
      <c r="U1021" s="1" t="s">
        <v>10259</v>
      </c>
      <c r="V1021" s="12">
        <v>2</v>
      </c>
      <c r="W1021" s="12">
        <v>2</v>
      </c>
    </row>
    <row r="1022" spans="1:23">
      <c r="A1022" s="1" t="s">
        <v>254</v>
      </c>
      <c r="B1022" s="1" t="s">
        <v>1869</v>
      </c>
      <c r="C1022" s="1" t="s">
        <v>254</v>
      </c>
      <c r="D1022" s="1" t="s">
        <v>3215</v>
      </c>
      <c r="E1022" s="1" t="s">
        <v>4750</v>
      </c>
      <c r="F1022" s="1" t="b">
        <v>1</v>
      </c>
      <c r="G1022" s="12" t="s">
        <v>5781</v>
      </c>
      <c r="H1022" s="14">
        <v>85</v>
      </c>
      <c r="I1022" s="10">
        <v>-0.14997143357894099</v>
      </c>
      <c r="J1022" s="10">
        <v>0.14997143357894099</v>
      </c>
      <c r="K1022" s="10">
        <v>0.90126830820838</v>
      </c>
      <c r="L1022" s="16">
        <v>0.65469291691244602</v>
      </c>
      <c r="M1022" s="1" t="s">
        <v>5799</v>
      </c>
      <c r="N1022" s="1" t="s">
        <v>7416</v>
      </c>
      <c r="O1022" s="1" t="s">
        <v>7417</v>
      </c>
      <c r="P1022" s="1" t="s">
        <v>7418</v>
      </c>
      <c r="Q1022" s="1" t="s">
        <v>5937</v>
      </c>
      <c r="R1022" s="1">
        <v>1</v>
      </c>
      <c r="S1022" s="1">
        <v>1</v>
      </c>
      <c r="T1022" s="1" t="s">
        <v>5804</v>
      </c>
      <c r="U1022" s="1" t="s">
        <v>7419</v>
      </c>
      <c r="V1022" s="12">
        <v>20</v>
      </c>
      <c r="W1022" s="12">
        <v>25</v>
      </c>
    </row>
    <row r="1023" spans="1:23">
      <c r="A1023" s="1" t="s">
        <v>442</v>
      </c>
      <c r="B1023" s="1" t="s">
        <v>2162</v>
      </c>
      <c r="C1023" s="1" t="s">
        <v>442</v>
      </c>
      <c r="D1023" s="1" t="s">
        <v>3461</v>
      </c>
      <c r="E1023" s="1" t="s">
        <v>5044</v>
      </c>
      <c r="F1023" s="1" t="b">
        <v>1</v>
      </c>
      <c r="G1023" s="12" t="s">
        <v>5781</v>
      </c>
      <c r="H1023" s="14">
        <v>90</v>
      </c>
      <c r="I1023" s="10">
        <v>-0.78687237008805699</v>
      </c>
      <c r="J1023" s="10">
        <v>0.78687237008805699</v>
      </c>
      <c r="K1023" s="10">
        <v>0.57959924869314705</v>
      </c>
      <c r="L1023" s="16">
        <v>0.65469291691244602</v>
      </c>
      <c r="M1023" s="1" t="s">
        <v>5799</v>
      </c>
      <c r="N1023" s="1" t="s">
        <v>8548</v>
      </c>
      <c r="O1023" s="1" t="s">
        <v>8549</v>
      </c>
      <c r="P1023" s="1" t="s">
        <v>8550</v>
      </c>
      <c r="Q1023" s="1" t="s">
        <v>5937</v>
      </c>
      <c r="R1023" s="1">
        <v>1</v>
      </c>
      <c r="S1023" s="1">
        <v>3</v>
      </c>
      <c r="T1023" s="1" t="s">
        <v>5804</v>
      </c>
      <c r="U1023" s="1" t="s">
        <v>8551</v>
      </c>
      <c r="V1023" s="12">
        <v>28</v>
      </c>
      <c r="W1023" s="12">
        <v>32</v>
      </c>
    </row>
    <row r="1024" spans="1:23">
      <c r="A1024" s="1" t="s">
        <v>909</v>
      </c>
      <c r="B1024" s="1" t="s">
        <v>1757</v>
      </c>
      <c r="C1024" s="1" t="s">
        <v>909</v>
      </c>
      <c r="D1024" s="1" t="s">
        <v>3140</v>
      </c>
      <c r="E1024" s="1" t="s">
        <v>4638</v>
      </c>
      <c r="F1024" s="1" t="b">
        <v>1</v>
      </c>
      <c r="G1024" s="12" t="s">
        <v>5781</v>
      </c>
      <c r="H1024" s="14">
        <v>20</v>
      </c>
      <c r="I1024" s="10">
        <v>4.89209350944124E-2</v>
      </c>
      <c r="J1024" s="10">
        <v>4.89209350944124E-2</v>
      </c>
      <c r="K1024" s="10">
        <v>1.0344908861236899</v>
      </c>
      <c r="L1024" s="16">
        <v>0.65469291691244602</v>
      </c>
      <c r="M1024" s="1" t="s">
        <v>5799</v>
      </c>
      <c r="N1024" s="1" t="s">
        <v>6990</v>
      </c>
      <c r="O1024" s="1" t="s">
        <v>6085</v>
      </c>
      <c r="P1024" s="1" t="s">
        <v>6991</v>
      </c>
      <c r="Q1024" s="1" t="s">
        <v>5937</v>
      </c>
      <c r="R1024" s="1" t="s">
        <v>6087</v>
      </c>
      <c r="S1024" s="1" t="s">
        <v>6087</v>
      </c>
      <c r="T1024" s="1" t="s">
        <v>5804</v>
      </c>
      <c r="U1024" s="1" t="s">
        <v>6992</v>
      </c>
      <c r="V1024" s="12">
        <v>9</v>
      </c>
      <c r="W1024" s="12">
        <v>9</v>
      </c>
    </row>
    <row r="1025" spans="1:23">
      <c r="A1025" s="1" t="s">
        <v>475</v>
      </c>
      <c r="B1025" s="1" t="s">
        <v>2207</v>
      </c>
      <c r="C1025" s="1" t="s">
        <v>475</v>
      </c>
      <c r="D1025" s="1" t="s">
        <v>3504</v>
      </c>
      <c r="E1025" s="1" t="s">
        <v>5088</v>
      </c>
      <c r="F1025" s="1" t="b">
        <v>1</v>
      </c>
      <c r="G1025" s="12" t="s">
        <v>5781</v>
      </c>
      <c r="H1025" s="14">
        <v>15</v>
      </c>
      <c r="I1025" s="10">
        <v>-1.31208766430457</v>
      </c>
      <c r="J1025" s="10">
        <v>1.31208766430457</v>
      </c>
      <c r="K1025" s="10">
        <v>0.40273767272195499</v>
      </c>
      <c r="L1025" s="16">
        <v>0.65469291691244602</v>
      </c>
      <c r="M1025" s="1" t="s">
        <v>5799</v>
      </c>
      <c r="N1025" s="1" t="s">
        <v>8729</v>
      </c>
      <c r="O1025" s="1" t="s">
        <v>8730</v>
      </c>
      <c r="P1025" s="1" t="s">
        <v>8731</v>
      </c>
      <c r="Q1025" s="1" t="s">
        <v>5937</v>
      </c>
      <c r="R1025" s="1">
        <v>1</v>
      </c>
      <c r="S1025" s="1">
        <v>1</v>
      </c>
      <c r="T1025" s="1" t="s">
        <v>5804</v>
      </c>
      <c r="U1025" s="1" t="s">
        <v>8732</v>
      </c>
      <c r="V1025" s="12">
        <v>2</v>
      </c>
      <c r="W1025" s="12">
        <v>3</v>
      </c>
    </row>
    <row r="1026" spans="1:23">
      <c r="A1026" s="1" t="s">
        <v>576</v>
      </c>
      <c r="B1026" s="1" t="s">
        <v>2391</v>
      </c>
      <c r="C1026" s="1" t="s">
        <v>576</v>
      </c>
      <c r="D1026" s="1" t="s">
        <v>3645</v>
      </c>
      <c r="E1026" s="1" t="s">
        <v>5272</v>
      </c>
      <c r="F1026" s="1" t="b">
        <v>1</v>
      </c>
      <c r="G1026" s="12" t="s">
        <v>5781</v>
      </c>
      <c r="H1026" s="14">
        <v>35</v>
      </c>
      <c r="I1026" s="10">
        <v>0.48862602829809298</v>
      </c>
      <c r="J1026" s="10">
        <v>0.48862602829809298</v>
      </c>
      <c r="K1026" s="10">
        <v>1.4031079688522099</v>
      </c>
      <c r="L1026" s="16">
        <v>0.65469291691244602</v>
      </c>
      <c r="M1026" s="1" t="s">
        <v>5799</v>
      </c>
      <c r="N1026" s="1" t="s">
        <v>9459</v>
      </c>
      <c r="O1026" s="1" t="s">
        <v>9460</v>
      </c>
      <c r="P1026" s="1" t="s">
        <v>9461</v>
      </c>
      <c r="Q1026" s="1" t="s">
        <v>5937</v>
      </c>
      <c r="R1026" s="1">
        <v>1</v>
      </c>
      <c r="S1026" s="1">
        <v>3</v>
      </c>
      <c r="T1026" s="1" t="s">
        <v>5804</v>
      </c>
      <c r="U1026" s="1" t="s">
        <v>9462</v>
      </c>
      <c r="V1026" s="12">
        <v>19</v>
      </c>
      <c r="W1026" s="12">
        <v>22</v>
      </c>
    </row>
    <row r="1027" spans="1:23">
      <c r="A1027" s="1" t="s">
        <v>776</v>
      </c>
      <c r="B1027" s="1" t="s">
        <v>2791</v>
      </c>
      <c r="C1027" s="1" t="s">
        <v>776</v>
      </c>
      <c r="D1027" s="1" t="s">
        <v>3925</v>
      </c>
      <c r="E1027" s="1" t="s">
        <v>5670</v>
      </c>
      <c r="F1027" s="1" t="b">
        <v>1</v>
      </c>
      <c r="G1027" s="12" t="s">
        <v>5781</v>
      </c>
      <c r="H1027" s="14">
        <v>15</v>
      </c>
      <c r="I1027" s="10">
        <v>-0.126494860360162</v>
      </c>
      <c r="J1027" s="10">
        <v>0.126494860360162</v>
      </c>
      <c r="K1027" s="10">
        <v>0.91605437399430001</v>
      </c>
      <c r="L1027" s="16">
        <v>0.65469291691244602</v>
      </c>
      <c r="M1027" s="1" t="s">
        <v>5799</v>
      </c>
      <c r="N1027" s="1" t="s">
        <v>10129</v>
      </c>
      <c r="O1027" s="1" t="s">
        <v>7441</v>
      </c>
      <c r="P1027" s="1" t="s">
        <v>11086</v>
      </c>
      <c r="Q1027" s="1" t="s">
        <v>5937</v>
      </c>
      <c r="R1027" s="1">
        <v>1</v>
      </c>
      <c r="S1027" s="1">
        <v>3</v>
      </c>
      <c r="T1027" s="1" t="s">
        <v>5804</v>
      </c>
      <c r="U1027" s="1" t="s">
        <v>11087</v>
      </c>
      <c r="V1027" s="12">
        <v>6</v>
      </c>
      <c r="W1027" s="12">
        <v>7</v>
      </c>
    </row>
    <row r="1028" spans="1:23">
      <c r="A1028" s="1" t="s">
        <v>1419</v>
      </c>
      <c r="B1028" s="1" t="s">
        <v>2754</v>
      </c>
      <c r="C1028" s="1" t="s">
        <v>1419</v>
      </c>
      <c r="D1028" s="1" t="s">
        <v>4323</v>
      </c>
      <c r="E1028" s="1" t="s">
        <v>5628</v>
      </c>
      <c r="F1028" s="1" t="b">
        <v>1</v>
      </c>
      <c r="G1028" s="12" t="s">
        <v>5781</v>
      </c>
      <c r="H1028" s="14">
        <v>5</v>
      </c>
      <c r="I1028" s="10">
        <v>-0.64253743021093501</v>
      </c>
      <c r="J1028" s="10">
        <v>0.64253743021093501</v>
      </c>
      <c r="K1028" s="10">
        <v>0.64058528792650105</v>
      </c>
      <c r="L1028" s="16">
        <v>0.65469291691244602</v>
      </c>
      <c r="M1028" s="1" t="s">
        <v>5799</v>
      </c>
      <c r="N1028" s="1" t="s">
        <v>10931</v>
      </c>
      <c r="O1028" s="1" t="s">
        <v>10932</v>
      </c>
      <c r="P1028" s="1" t="s">
        <v>10933</v>
      </c>
      <c r="Q1028" s="1" t="s">
        <v>10934</v>
      </c>
      <c r="R1028" s="1">
        <v>1</v>
      </c>
      <c r="S1028" s="1">
        <v>1</v>
      </c>
      <c r="T1028" s="1" t="s">
        <v>5804</v>
      </c>
      <c r="U1028" s="1" t="s">
        <v>10935</v>
      </c>
      <c r="V1028" s="12">
        <v>1</v>
      </c>
      <c r="W1028" s="12">
        <v>1</v>
      </c>
    </row>
    <row r="1029" spans="1:23">
      <c r="A1029" s="1" t="s">
        <v>1448</v>
      </c>
      <c r="B1029" s="1" t="s">
        <v>2800</v>
      </c>
      <c r="C1029" s="1" t="s">
        <v>1448</v>
      </c>
      <c r="D1029" s="1" t="s">
        <v>4344</v>
      </c>
      <c r="E1029" s="1" t="s">
        <v>5679</v>
      </c>
      <c r="F1029" s="1" t="b">
        <v>1</v>
      </c>
      <c r="G1029" s="12" t="s">
        <v>5781</v>
      </c>
      <c r="H1029" s="14">
        <v>10</v>
      </c>
      <c r="I1029" s="10">
        <v>-0.18699088503577099</v>
      </c>
      <c r="J1029" s="10">
        <v>0.18699088503577099</v>
      </c>
      <c r="K1029" s="10">
        <v>0.87843601818992001</v>
      </c>
      <c r="L1029" s="16">
        <v>0.65469291691244602</v>
      </c>
      <c r="M1029" s="1" t="s">
        <v>5799</v>
      </c>
      <c r="N1029" s="1" t="s">
        <v>11114</v>
      </c>
      <c r="O1029" s="1" t="s">
        <v>11115</v>
      </c>
      <c r="P1029" s="1" t="s">
        <v>11116</v>
      </c>
      <c r="Q1029" s="1" t="s">
        <v>5802</v>
      </c>
      <c r="R1029" s="1">
        <v>1</v>
      </c>
      <c r="S1029" s="1">
        <v>1</v>
      </c>
      <c r="T1029" s="1" t="s">
        <v>5804</v>
      </c>
      <c r="U1029" s="1" t="s">
        <v>11117</v>
      </c>
      <c r="V1029" s="12">
        <v>2</v>
      </c>
      <c r="W1029" s="12">
        <v>5</v>
      </c>
    </row>
    <row r="1030" spans="1:23">
      <c r="A1030" s="1" t="s">
        <v>838</v>
      </c>
      <c r="B1030" s="1" t="s">
        <v>2834</v>
      </c>
      <c r="C1030" s="1" t="s">
        <v>838</v>
      </c>
      <c r="D1030" s="1" t="s">
        <v>3989</v>
      </c>
      <c r="E1030" s="1" t="s">
        <v>4405</v>
      </c>
      <c r="F1030" s="1" t="b">
        <v>1</v>
      </c>
      <c r="G1030" s="12" t="s">
        <v>5781</v>
      </c>
      <c r="H1030" s="14">
        <v>15</v>
      </c>
      <c r="I1030" s="10">
        <v>0.74808270818579203</v>
      </c>
      <c r="J1030" s="10">
        <v>0.74808270818579203</v>
      </c>
      <c r="K1030" s="10">
        <v>1.6795592704906801</v>
      </c>
      <c r="L1030" s="16">
        <v>0.65469291691244602</v>
      </c>
      <c r="M1030" s="1" t="s">
        <v>5799</v>
      </c>
      <c r="N1030" s="1" t="s">
        <v>6021</v>
      </c>
      <c r="O1030" s="1" t="s">
        <v>6022</v>
      </c>
      <c r="P1030" s="1" t="s">
        <v>6023</v>
      </c>
      <c r="Q1030" s="1" t="s">
        <v>6024</v>
      </c>
      <c r="R1030" s="1" t="s">
        <v>6025</v>
      </c>
      <c r="S1030" s="1" t="s">
        <v>6026</v>
      </c>
      <c r="T1030" s="1" t="s">
        <v>5804</v>
      </c>
      <c r="U1030" s="1" t="s">
        <v>6027</v>
      </c>
      <c r="V1030" s="12">
        <v>3</v>
      </c>
      <c r="W1030" s="12">
        <v>4</v>
      </c>
    </row>
    <row r="1031" spans="1:23">
      <c r="A1031" s="1" t="s">
        <v>409</v>
      </c>
      <c r="B1031" s="1" t="s">
        <v>2103</v>
      </c>
      <c r="C1031" s="1" t="s">
        <v>409</v>
      </c>
      <c r="D1031" s="1" t="s">
        <v>3419</v>
      </c>
      <c r="E1031" s="1" t="s">
        <v>4982</v>
      </c>
      <c r="F1031" s="1" t="b">
        <v>1</v>
      </c>
      <c r="G1031" s="12" t="s">
        <v>5781</v>
      </c>
      <c r="H1031" s="14">
        <v>50</v>
      </c>
      <c r="I1031" s="10">
        <v>-0.13783265621701499</v>
      </c>
      <c r="J1031" s="10">
        <v>0.13783265621701499</v>
      </c>
      <c r="K1031" s="10">
        <v>0.90888353525430399</v>
      </c>
      <c r="L1031" s="16">
        <v>0.65671035537558597</v>
      </c>
      <c r="M1031" s="1" t="s">
        <v>5799</v>
      </c>
      <c r="N1031" s="1" t="s">
        <v>8329</v>
      </c>
      <c r="O1031" s="1" t="s">
        <v>8330</v>
      </c>
      <c r="P1031" s="1" t="s">
        <v>6074</v>
      </c>
      <c r="Q1031" s="1" t="s">
        <v>5937</v>
      </c>
      <c r="R1031" s="1">
        <v>1</v>
      </c>
      <c r="S1031" s="1">
        <v>2</v>
      </c>
      <c r="T1031" s="1" t="s">
        <v>5804</v>
      </c>
      <c r="U1031" s="1" t="s">
        <v>8331</v>
      </c>
      <c r="V1031" s="12">
        <v>9</v>
      </c>
      <c r="W1031" s="12">
        <v>13</v>
      </c>
    </row>
    <row r="1032" spans="1:23">
      <c r="A1032" s="1" t="s">
        <v>530</v>
      </c>
      <c r="B1032" s="1" t="s">
        <v>2305</v>
      </c>
      <c r="C1032" s="1" t="s">
        <v>530</v>
      </c>
      <c r="D1032" s="1" t="s">
        <v>3587</v>
      </c>
      <c r="E1032" s="1" t="s">
        <v>5186</v>
      </c>
      <c r="F1032" s="1" t="b">
        <v>1</v>
      </c>
      <c r="G1032" s="12" t="s">
        <v>5781</v>
      </c>
      <c r="H1032" s="14">
        <v>10</v>
      </c>
      <c r="I1032" s="10">
        <v>-0.35410280164483698</v>
      </c>
      <c r="J1032" s="10">
        <v>0.35410280164483698</v>
      </c>
      <c r="K1032" s="10">
        <v>0.78235603166446599</v>
      </c>
      <c r="L1032" s="16">
        <v>0.65671035537558597</v>
      </c>
      <c r="M1032" s="1" t="s">
        <v>5799</v>
      </c>
      <c r="N1032" s="1" t="s">
        <v>9125</v>
      </c>
      <c r="O1032" s="1" t="s">
        <v>7441</v>
      </c>
      <c r="P1032" s="1" t="s">
        <v>7442</v>
      </c>
      <c r="Q1032" s="1" t="s">
        <v>5937</v>
      </c>
      <c r="R1032" s="1">
        <v>1</v>
      </c>
      <c r="S1032" s="1">
        <v>1</v>
      </c>
      <c r="T1032" s="1" t="s">
        <v>5804</v>
      </c>
      <c r="U1032" s="1" t="s">
        <v>9126</v>
      </c>
      <c r="V1032" s="12">
        <v>2</v>
      </c>
      <c r="W1032" s="12">
        <v>3</v>
      </c>
    </row>
    <row r="1033" spans="1:23">
      <c r="A1033" s="1" t="s">
        <v>932</v>
      </c>
      <c r="B1033" s="1" t="s">
        <v>1793</v>
      </c>
      <c r="C1033" s="1" t="s">
        <v>932</v>
      </c>
      <c r="D1033" s="1" t="s">
        <v>4027</v>
      </c>
      <c r="E1033" s="1" t="s">
        <v>4676</v>
      </c>
      <c r="F1033" s="1" t="b">
        <v>1</v>
      </c>
      <c r="G1033" s="12" t="s">
        <v>5781</v>
      </c>
      <c r="H1033" s="14">
        <v>60</v>
      </c>
      <c r="I1033" s="10">
        <v>-2.75247174706141E-3</v>
      </c>
      <c r="J1033" s="10">
        <v>2.75247174706141E-3</v>
      </c>
      <c r="K1033" s="10">
        <v>0.99809395079229002</v>
      </c>
      <c r="L1033" s="16">
        <v>0.65699583562964903</v>
      </c>
      <c r="M1033" s="1" t="s">
        <v>5799</v>
      </c>
      <c r="N1033" s="1" t="s">
        <v>7125</v>
      </c>
      <c r="O1033" s="1" t="s">
        <v>7126</v>
      </c>
      <c r="P1033" s="1" t="s">
        <v>7127</v>
      </c>
      <c r="Q1033" s="1" t="s">
        <v>7128</v>
      </c>
      <c r="R1033" s="1">
        <v>1</v>
      </c>
      <c r="S1033" s="1" t="s">
        <v>7129</v>
      </c>
      <c r="T1033" s="1" t="s">
        <v>5804</v>
      </c>
      <c r="U1033" s="1" t="s">
        <v>7130</v>
      </c>
      <c r="V1033" s="12">
        <v>6</v>
      </c>
      <c r="W1033" s="12">
        <v>12</v>
      </c>
    </row>
    <row r="1034" spans="1:23">
      <c r="A1034" s="1" t="s">
        <v>927</v>
      </c>
      <c r="B1034" s="1" t="s">
        <v>1786</v>
      </c>
      <c r="C1034" s="1" t="s">
        <v>927</v>
      </c>
      <c r="D1034" s="1" t="s">
        <v>4022</v>
      </c>
      <c r="E1034" s="1" t="s">
        <v>5726</v>
      </c>
      <c r="F1034" s="1" t="b">
        <v>1</v>
      </c>
      <c r="G1034" s="12" t="s">
        <v>5781</v>
      </c>
      <c r="H1034" s="14">
        <v>110</v>
      </c>
      <c r="I1034" s="10">
        <v>-0.27724315290502799</v>
      </c>
      <c r="J1034" s="10">
        <v>0.27724315290502799</v>
      </c>
      <c r="K1034" s="10">
        <v>0.82516632264080902</v>
      </c>
      <c r="L1034" s="16">
        <v>0.65699583562964903</v>
      </c>
      <c r="M1034" s="1" t="s">
        <v>5799</v>
      </c>
      <c r="N1034" s="1" t="s">
        <v>7108</v>
      </c>
      <c r="O1034" s="1" t="s">
        <v>7109</v>
      </c>
      <c r="P1034" s="1" t="s">
        <v>7110</v>
      </c>
      <c r="Q1034" s="1" t="s">
        <v>5802</v>
      </c>
      <c r="R1034" s="1">
        <v>1</v>
      </c>
      <c r="S1034" s="1" t="s">
        <v>5803</v>
      </c>
      <c r="T1034" s="1" t="s">
        <v>5804</v>
      </c>
      <c r="U1034" s="1" t="s">
        <v>7111</v>
      </c>
      <c r="V1034" s="12">
        <v>19</v>
      </c>
      <c r="W1034" s="12">
        <v>29</v>
      </c>
    </row>
    <row r="1035" spans="1:23">
      <c r="A1035" s="1" t="s">
        <v>1109</v>
      </c>
      <c r="B1035" s="1" t="s">
        <v>2217</v>
      </c>
      <c r="C1035" s="1" t="s">
        <v>1109</v>
      </c>
      <c r="D1035" s="1" t="s">
        <v>3514</v>
      </c>
      <c r="E1035" s="1" t="s">
        <v>5098</v>
      </c>
      <c r="F1035" s="1" t="b">
        <v>1</v>
      </c>
      <c r="G1035" s="12" t="s">
        <v>5781</v>
      </c>
      <c r="H1035" s="14">
        <v>35</v>
      </c>
      <c r="I1035" s="10">
        <v>-1.85028789665473</v>
      </c>
      <c r="J1035" s="10">
        <v>1.85028789665473</v>
      </c>
      <c r="K1035" s="10">
        <v>0.277337018573862</v>
      </c>
      <c r="L1035" s="16">
        <v>0.65702344968137905</v>
      </c>
      <c r="M1035" s="1" t="s">
        <v>5799</v>
      </c>
      <c r="N1035" s="1" t="s">
        <v>8769</v>
      </c>
      <c r="O1035" s="1" t="s">
        <v>6001</v>
      </c>
      <c r="P1035" s="1" t="s">
        <v>8770</v>
      </c>
      <c r="Q1035" s="1" t="s">
        <v>5937</v>
      </c>
      <c r="R1035" s="1" t="s">
        <v>6087</v>
      </c>
      <c r="S1035" s="1" t="s">
        <v>6088</v>
      </c>
      <c r="T1035" s="1" t="s">
        <v>5804</v>
      </c>
      <c r="U1035" s="1" t="s">
        <v>8771</v>
      </c>
      <c r="V1035" s="12">
        <v>6</v>
      </c>
      <c r="W1035" s="12">
        <v>7</v>
      </c>
    </row>
    <row r="1036" spans="1:23">
      <c r="A1036" s="1" t="s">
        <v>1369</v>
      </c>
      <c r="B1036" s="1" t="s">
        <v>2684</v>
      </c>
      <c r="C1036" s="1" t="s">
        <v>1369</v>
      </c>
      <c r="D1036" s="1" t="s">
        <v>4287</v>
      </c>
      <c r="E1036" s="1" t="s">
        <v>5551</v>
      </c>
      <c r="F1036" s="1" t="b">
        <v>1</v>
      </c>
      <c r="G1036" s="12" t="s">
        <v>5781</v>
      </c>
      <c r="H1036" s="14">
        <v>10</v>
      </c>
      <c r="I1036" s="10">
        <v>-0.29835405620760502</v>
      </c>
      <c r="J1036" s="10">
        <v>0.29835405620760502</v>
      </c>
      <c r="K1036" s="10">
        <v>0.81317960874441897</v>
      </c>
      <c r="L1036" s="16">
        <v>0.65709798730295199</v>
      </c>
      <c r="M1036" s="1" t="s">
        <v>5799</v>
      </c>
      <c r="N1036" s="1" t="s">
        <v>10628</v>
      </c>
      <c r="O1036" s="1" t="s">
        <v>10629</v>
      </c>
      <c r="P1036" s="1" t="s">
        <v>10630</v>
      </c>
      <c r="Q1036" s="1" t="s">
        <v>7735</v>
      </c>
      <c r="R1036" s="1">
        <v>1</v>
      </c>
      <c r="S1036" s="1" t="s">
        <v>10631</v>
      </c>
      <c r="T1036" s="1" t="s">
        <v>5804</v>
      </c>
      <c r="U1036" s="1" t="s">
        <v>10632</v>
      </c>
      <c r="V1036" s="12">
        <v>2</v>
      </c>
      <c r="W1036" s="12">
        <v>2</v>
      </c>
    </row>
    <row r="1037" spans="1:23">
      <c r="A1037" s="1" t="s">
        <v>390</v>
      </c>
      <c r="B1037" s="1" t="s">
        <v>2081</v>
      </c>
      <c r="C1037" s="1" t="s">
        <v>390</v>
      </c>
      <c r="D1037" s="1" t="s">
        <v>3397</v>
      </c>
      <c r="E1037" s="1" t="s">
        <v>4959</v>
      </c>
      <c r="F1037" s="1" t="b">
        <v>1</v>
      </c>
      <c r="G1037" s="12" t="s">
        <v>5781</v>
      </c>
      <c r="H1037" s="14">
        <v>135</v>
      </c>
      <c r="I1037" s="10">
        <v>0.40146808168378501</v>
      </c>
      <c r="J1037" s="10">
        <v>0.40146808168378501</v>
      </c>
      <c r="K1037" s="10">
        <v>1.32085132105105</v>
      </c>
      <c r="L1037" s="16">
        <v>0.65950527603074505</v>
      </c>
      <c r="M1037" s="1" t="s">
        <v>5799</v>
      </c>
      <c r="N1037" s="1" t="s">
        <v>8241</v>
      </c>
      <c r="O1037" s="1" t="s">
        <v>8242</v>
      </c>
      <c r="P1037" s="1" t="s">
        <v>8243</v>
      </c>
      <c r="Q1037" s="1" t="s">
        <v>5937</v>
      </c>
      <c r="R1037" s="1">
        <v>1</v>
      </c>
      <c r="S1037" s="1">
        <v>1</v>
      </c>
      <c r="T1037" s="1" t="s">
        <v>5804</v>
      </c>
      <c r="U1037" s="1" t="s">
        <v>8244</v>
      </c>
      <c r="V1037" s="12">
        <v>26</v>
      </c>
      <c r="W1037" s="12">
        <v>41</v>
      </c>
    </row>
    <row r="1038" spans="1:23">
      <c r="A1038" s="1" t="s">
        <v>368</v>
      </c>
      <c r="B1038" s="1" t="s">
        <v>2056</v>
      </c>
      <c r="C1038" s="1" t="s">
        <v>368</v>
      </c>
      <c r="D1038" s="1" t="s">
        <v>3372</v>
      </c>
      <c r="E1038" s="1" t="s">
        <v>4934</v>
      </c>
      <c r="F1038" s="1" t="b">
        <v>1</v>
      </c>
      <c r="G1038" s="12" t="s">
        <v>5781</v>
      </c>
      <c r="H1038" s="14">
        <v>40</v>
      </c>
      <c r="I1038" s="10">
        <v>-0.33354175032116201</v>
      </c>
      <c r="J1038" s="10">
        <v>0.33354175032116201</v>
      </c>
      <c r="K1038" s="10">
        <v>0.79358587339286302</v>
      </c>
      <c r="L1038" s="16">
        <v>0.65950527603074505</v>
      </c>
      <c r="M1038" s="1" t="s">
        <v>5799</v>
      </c>
      <c r="N1038" s="1" t="s">
        <v>8148</v>
      </c>
      <c r="O1038" s="1" t="s">
        <v>8149</v>
      </c>
      <c r="P1038" s="1" t="s">
        <v>8150</v>
      </c>
      <c r="Q1038" s="1" t="s">
        <v>5937</v>
      </c>
      <c r="R1038" s="1">
        <v>1</v>
      </c>
      <c r="S1038" s="1">
        <v>3</v>
      </c>
      <c r="T1038" s="1" t="s">
        <v>5804</v>
      </c>
      <c r="U1038" s="1" t="s">
        <v>8151</v>
      </c>
      <c r="V1038" s="12">
        <v>11</v>
      </c>
      <c r="W1038" s="12">
        <v>12</v>
      </c>
    </row>
    <row r="1039" spans="1:23">
      <c r="A1039" s="1" t="s">
        <v>1191</v>
      </c>
      <c r="B1039" s="1" t="s">
        <v>2381</v>
      </c>
      <c r="C1039" s="1" t="s">
        <v>1191</v>
      </c>
      <c r="D1039" s="1" t="s">
        <v>4171</v>
      </c>
      <c r="E1039" s="1" t="s">
        <v>5262</v>
      </c>
      <c r="F1039" s="1" t="b">
        <v>1</v>
      </c>
      <c r="G1039" s="12" t="s">
        <v>5781</v>
      </c>
      <c r="H1039" s="14">
        <v>25</v>
      </c>
      <c r="I1039" s="10">
        <v>0.62238050249408206</v>
      </c>
      <c r="J1039" s="10">
        <v>0.62238050249408206</v>
      </c>
      <c r="K1039" s="10">
        <v>1.5394131779687601</v>
      </c>
      <c r="L1039" s="16">
        <v>0.65950527603074505</v>
      </c>
      <c r="M1039" s="1" t="s">
        <v>5799</v>
      </c>
      <c r="N1039" s="1" t="s">
        <v>9403</v>
      </c>
      <c r="O1039" s="1" t="s">
        <v>9404</v>
      </c>
      <c r="P1039" s="1" t="s">
        <v>9405</v>
      </c>
      <c r="Q1039" s="1" t="s">
        <v>9406</v>
      </c>
      <c r="R1039" s="1" t="s">
        <v>9407</v>
      </c>
      <c r="S1039" s="1" t="s">
        <v>9408</v>
      </c>
      <c r="T1039" s="1" t="s">
        <v>5804</v>
      </c>
      <c r="U1039" s="1" t="s">
        <v>9409</v>
      </c>
      <c r="V1039" s="12">
        <v>5</v>
      </c>
      <c r="W1039" s="12">
        <v>5</v>
      </c>
    </row>
    <row r="1040" spans="1:23">
      <c r="A1040" s="1" t="s">
        <v>101</v>
      </c>
      <c r="B1040" s="1" t="s">
        <v>1619</v>
      </c>
      <c r="C1040" s="1" t="s">
        <v>101</v>
      </c>
      <c r="D1040" s="1" t="s">
        <v>3009</v>
      </c>
      <c r="E1040" s="1" t="s">
        <v>4507</v>
      </c>
      <c r="F1040" s="1" t="b">
        <v>1</v>
      </c>
      <c r="G1040" s="12" t="s">
        <v>5781</v>
      </c>
      <c r="H1040" s="14">
        <v>330</v>
      </c>
      <c r="I1040" s="10">
        <v>0.4691331660527</v>
      </c>
      <c r="J1040" s="10">
        <v>0.4691331660527</v>
      </c>
      <c r="K1040" s="10">
        <v>1.38427748405224</v>
      </c>
      <c r="L1040" s="16">
        <v>0.65950527603074505</v>
      </c>
      <c r="M1040" s="1" t="s">
        <v>5799</v>
      </c>
      <c r="N1040" s="1" t="s">
        <v>6457</v>
      </c>
      <c r="O1040" s="1" t="s">
        <v>6458</v>
      </c>
      <c r="P1040" s="1" t="s">
        <v>6459</v>
      </c>
      <c r="Q1040" s="1" t="s">
        <v>5937</v>
      </c>
      <c r="R1040" s="1">
        <v>1</v>
      </c>
      <c r="S1040" s="1">
        <v>3</v>
      </c>
      <c r="T1040" s="1" t="s">
        <v>5804</v>
      </c>
      <c r="U1040" s="1" t="s">
        <v>6460</v>
      </c>
      <c r="V1040" s="12">
        <v>49</v>
      </c>
      <c r="W1040" s="12">
        <v>83</v>
      </c>
    </row>
    <row r="1041" spans="1:23">
      <c r="A1041" s="1" t="s">
        <v>558</v>
      </c>
      <c r="B1041" s="1" t="s">
        <v>2352</v>
      </c>
      <c r="C1041" s="1" t="s">
        <v>558</v>
      </c>
      <c r="D1041" s="1" t="s">
        <v>3620</v>
      </c>
      <c r="E1041" s="1" t="s">
        <v>5233</v>
      </c>
      <c r="F1041" s="1" t="b">
        <v>1</v>
      </c>
      <c r="G1041" s="12" t="s">
        <v>5781</v>
      </c>
      <c r="H1041" s="14">
        <v>25</v>
      </c>
      <c r="I1041" s="10">
        <v>8.7210039134052106E-2</v>
      </c>
      <c r="J1041" s="10">
        <v>8.7210039134052106E-2</v>
      </c>
      <c r="K1041" s="10">
        <v>1.06231383541992</v>
      </c>
      <c r="L1041" s="16">
        <v>0.65950527603074505</v>
      </c>
      <c r="M1041" s="1" t="s">
        <v>5799</v>
      </c>
      <c r="N1041" s="1" t="s">
        <v>9290</v>
      </c>
      <c r="O1041" s="1" t="s">
        <v>9291</v>
      </c>
      <c r="P1041" s="1" t="s">
        <v>9292</v>
      </c>
      <c r="Q1041" s="1" t="s">
        <v>5937</v>
      </c>
      <c r="R1041" s="1">
        <v>1</v>
      </c>
      <c r="S1041" s="1">
        <v>1</v>
      </c>
      <c r="T1041" s="1" t="s">
        <v>5804</v>
      </c>
      <c r="U1041" s="1" t="s">
        <v>9293</v>
      </c>
      <c r="V1041" s="12">
        <v>12</v>
      </c>
      <c r="W1041" s="12">
        <v>12</v>
      </c>
    </row>
    <row r="1042" spans="1:23">
      <c r="A1042" s="1" t="s">
        <v>1382</v>
      </c>
      <c r="B1042" s="1" t="s">
        <v>2694</v>
      </c>
      <c r="C1042" s="1" t="s">
        <v>1382</v>
      </c>
      <c r="D1042" s="1" t="s">
        <v>4299</v>
      </c>
      <c r="E1042" s="1" t="s">
        <v>5565</v>
      </c>
      <c r="F1042" s="1" t="b">
        <v>1</v>
      </c>
      <c r="G1042" s="12" t="s">
        <v>5781</v>
      </c>
      <c r="H1042" s="14">
        <v>5</v>
      </c>
      <c r="I1042" s="10">
        <v>3.13564578163203E-2</v>
      </c>
      <c r="J1042" s="10">
        <v>3.13564578163203E-2</v>
      </c>
      <c r="K1042" s="10">
        <v>1.02197255818266</v>
      </c>
      <c r="L1042" s="16">
        <v>0.65950527603074505</v>
      </c>
      <c r="M1042" s="1" t="s">
        <v>5799</v>
      </c>
      <c r="N1042" s="1" t="s">
        <v>5917</v>
      </c>
      <c r="O1042" s="1" t="s">
        <v>5917</v>
      </c>
      <c r="P1042" s="1" t="s">
        <v>5917</v>
      </c>
      <c r="Q1042" s="1" t="s">
        <v>5837</v>
      </c>
      <c r="R1042" s="1" t="s">
        <v>5838</v>
      </c>
      <c r="S1042" s="1" t="s">
        <v>5838</v>
      </c>
      <c r="T1042" s="1" t="s">
        <v>5804</v>
      </c>
      <c r="U1042" s="1" t="s">
        <v>10690</v>
      </c>
      <c r="V1042" s="12">
        <v>4</v>
      </c>
      <c r="W1042" s="12">
        <v>4</v>
      </c>
    </row>
    <row r="1043" spans="1:23">
      <c r="A1043" s="1" t="s">
        <v>1287</v>
      </c>
      <c r="B1043" s="1" t="s">
        <v>2561</v>
      </c>
      <c r="C1043" s="1" t="s">
        <v>1287</v>
      </c>
      <c r="D1043" s="1" t="s">
        <v>3772</v>
      </c>
      <c r="E1043" s="1" t="s">
        <v>5433</v>
      </c>
      <c r="F1043" s="1" t="b">
        <v>1</v>
      </c>
      <c r="G1043" s="12" t="s">
        <v>5781</v>
      </c>
      <c r="H1043" s="14">
        <v>20</v>
      </c>
      <c r="I1043" s="10">
        <v>-0.65031126383817695</v>
      </c>
      <c r="J1043" s="10">
        <v>0.65031126383817695</v>
      </c>
      <c r="K1043" s="10">
        <v>0.63714283421051499</v>
      </c>
      <c r="L1043" s="16">
        <v>0.65950527603074505</v>
      </c>
      <c r="M1043" s="1" t="s">
        <v>5799</v>
      </c>
      <c r="N1043" s="1" t="s">
        <v>10125</v>
      </c>
      <c r="O1043" s="1" t="s">
        <v>10126</v>
      </c>
      <c r="P1043" s="1" t="s">
        <v>10127</v>
      </c>
      <c r="Q1043" s="1" t="s">
        <v>5937</v>
      </c>
      <c r="R1043" s="1" t="s">
        <v>6087</v>
      </c>
      <c r="S1043" s="1" t="s">
        <v>6088</v>
      </c>
      <c r="T1043" s="1" t="s">
        <v>5804</v>
      </c>
      <c r="U1043" s="1" t="s">
        <v>10128</v>
      </c>
      <c r="V1043" s="12">
        <v>9</v>
      </c>
      <c r="W1043" s="12">
        <v>9</v>
      </c>
    </row>
    <row r="1044" spans="1:23">
      <c r="A1044" s="1" t="s">
        <v>1333</v>
      </c>
      <c r="B1044" s="1" t="s">
        <v>2640</v>
      </c>
      <c r="C1044" s="1" t="s">
        <v>1333</v>
      </c>
      <c r="D1044" s="1" t="s">
        <v>4260</v>
      </c>
      <c r="E1044" s="1" t="s">
        <v>5505</v>
      </c>
      <c r="F1044" s="1" t="b">
        <v>1</v>
      </c>
      <c r="G1044" s="12" t="s">
        <v>5781</v>
      </c>
      <c r="H1044" s="14">
        <v>5</v>
      </c>
      <c r="I1044" s="10">
        <v>0.12249444038596199</v>
      </c>
      <c r="J1044" s="10">
        <v>0.12249444038596199</v>
      </c>
      <c r="K1044" s="10">
        <v>1.08861546799445</v>
      </c>
      <c r="L1044" s="16">
        <v>0.65950527603074505</v>
      </c>
      <c r="M1044" s="1" t="s">
        <v>5799</v>
      </c>
      <c r="N1044" s="1" t="s">
        <v>10424</v>
      </c>
      <c r="O1044" s="1" t="s">
        <v>10425</v>
      </c>
      <c r="P1044" s="1" t="s">
        <v>10426</v>
      </c>
      <c r="Q1044" s="1" t="s">
        <v>5942</v>
      </c>
      <c r="R1044" s="1" t="s">
        <v>5943</v>
      </c>
      <c r="S1044" s="1" t="s">
        <v>10427</v>
      </c>
      <c r="T1044" s="1" t="s">
        <v>5804</v>
      </c>
      <c r="U1044" s="1" t="s">
        <v>10428</v>
      </c>
      <c r="V1044" s="12">
        <v>2</v>
      </c>
      <c r="W1044" s="12">
        <v>2</v>
      </c>
    </row>
    <row r="1045" spans="1:23">
      <c r="A1045" s="1" t="s">
        <v>1212</v>
      </c>
      <c r="B1045" s="1" t="s">
        <v>2419</v>
      </c>
      <c r="C1045" s="1" t="s">
        <v>1212</v>
      </c>
      <c r="D1045" s="1" t="s">
        <v>3670</v>
      </c>
      <c r="E1045" s="1" t="s">
        <v>5751</v>
      </c>
      <c r="F1045" s="1" t="b">
        <v>1</v>
      </c>
      <c r="G1045" s="12" t="s">
        <v>5781</v>
      </c>
      <c r="H1045" s="14">
        <v>35</v>
      </c>
      <c r="I1045" s="10">
        <v>-3.9882124413371601E-3</v>
      </c>
      <c r="J1045" s="10">
        <v>3.9882124413371601E-3</v>
      </c>
      <c r="K1045" s="10">
        <v>0.997239399276312</v>
      </c>
      <c r="L1045" s="16">
        <v>0.65950527603074505</v>
      </c>
      <c r="M1045" s="1" t="s">
        <v>5799</v>
      </c>
      <c r="N1045" s="1" t="s">
        <v>9571</v>
      </c>
      <c r="O1045" s="1" t="s">
        <v>9572</v>
      </c>
      <c r="P1045" s="1" t="s">
        <v>9573</v>
      </c>
      <c r="Q1045" s="1" t="s">
        <v>5937</v>
      </c>
      <c r="R1045" s="1" t="s">
        <v>6087</v>
      </c>
      <c r="S1045" s="1" t="s">
        <v>6088</v>
      </c>
      <c r="T1045" s="1" t="s">
        <v>5804</v>
      </c>
      <c r="U1045" s="1" t="s">
        <v>9574</v>
      </c>
      <c r="V1045" s="12">
        <v>12</v>
      </c>
      <c r="W1045" s="12">
        <v>13</v>
      </c>
    </row>
    <row r="1046" spans="1:23">
      <c r="A1046" s="1" t="s">
        <v>588</v>
      </c>
      <c r="B1046" s="1" t="s">
        <v>2410</v>
      </c>
      <c r="C1046" s="1" t="s">
        <v>588</v>
      </c>
      <c r="D1046" s="1" t="s">
        <v>3661</v>
      </c>
      <c r="E1046" s="1" t="s">
        <v>5292</v>
      </c>
      <c r="F1046" s="1" t="b">
        <v>1</v>
      </c>
      <c r="G1046" s="12" t="s">
        <v>5781</v>
      </c>
      <c r="H1046" s="14">
        <v>15</v>
      </c>
      <c r="I1046" s="10">
        <v>1.2592544939986601</v>
      </c>
      <c r="J1046" s="10">
        <v>1.2592544939986601</v>
      </c>
      <c r="K1046" s="10">
        <v>2.3937201457569701</v>
      </c>
      <c r="L1046" s="16">
        <v>0.65950527603074505</v>
      </c>
      <c r="M1046" s="1" t="s">
        <v>5799</v>
      </c>
      <c r="N1046" s="1" t="s">
        <v>9536</v>
      </c>
      <c r="O1046" s="1" t="s">
        <v>9537</v>
      </c>
      <c r="P1046" s="1" t="s">
        <v>9538</v>
      </c>
      <c r="Q1046" s="1" t="s">
        <v>5937</v>
      </c>
      <c r="R1046" s="1">
        <v>1</v>
      </c>
      <c r="S1046" s="1">
        <v>3</v>
      </c>
      <c r="T1046" s="1" t="s">
        <v>5804</v>
      </c>
      <c r="U1046" s="1" t="s">
        <v>9539</v>
      </c>
      <c r="V1046" s="12">
        <v>7</v>
      </c>
      <c r="W1046" s="12">
        <v>7</v>
      </c>
    </row>
    <row r="1047" spans="1:23">
      <c r="A1047" s="1" t="s">
        <v>661</v>
      </c>
      <c r="B1047" s="1" t="s">
        <v>2547</v>
      </c>
      <c r="C1047" s="1" t="s">
        <v>661</v>
      </c>
      <c r="D1047" s="1" t="s">
        <v>3761</v>
      </c>
      <c r="E1047" s="1" t="s">
        <v>5419</v>
      </c>
      <c r="F1047" s="1" t="b">
        <v>1</v>
      </c>
      <c r="G1047" s="12" t="s">
        <v>5781</v>
      </c>
      <c r="H1047" s="14">
        <v>5</v>
      </c>
      <c r="I1047" s="10">
        <v>0.30473143249811602</v>
      </c>
      <c r="J1047" s="10">
        <v>0.30473143249811602</v>
      </c>
      <c r="K1047" s="10">
        <v>1.2351886769434699</v>
      </c>
      <c r="L1047" s="16">
        <v>0.65950527603074505</v>
      </c>
      <c r="M1047" s="1" t="s">
        <v>5799</v>
      </c>
      <c r="N1047" s="1" t="s">
        <v>10070</v>
      </c>
      <c r="O1047" s="1" t="s">
        <v>10071</v>
      </c>
      <c r="P1047" s="1" t="s">
        <v>10072</v>
      </c>
      <c r="Q1047" s="1" t="s">
        <v>5937</v>
      </c>
      <c r="R1047" s="1">
        <v>1</v>
      </c>
      <c r="S1047" s="1">
        <v>1</v>
      </c>
      <c r="T1047" s="1" t="s">
        <v>5804</v>
      </c>
      <c r="U1047" s="1" t="s">
        <v>10073</v>
      </c>
      <c r="V1047" s="12">
        <v>3</v>
      </c>
      <c r="W1047" s="12">
        <v>3</v>
      </c>
    </row>
    <row r="1048" spans="1:23">
      <c r="A1048" s="1" t="s">
        <v>1364</v>
      </c>
      <c r="B1048" s="1" t="s">
        <v>2677</v>
      </c>
      <c r="C1048" s="1" t="s">
        <v>1364</v>
      </c>
      <c r="D1048" s="1" t="s">
        <v>4286</v>
      </c>
      <c r="E1048" s="1" t="s">
        <v>5545</v>
      </c>
      <c r="F1048" s="1" t="b">
        <v>1</v>
      </c>
      <c r="G1048" s="12" t="s">
        <v>5781</v>
      </c>
      <c r="H1048" s="14">
        <v>10</v>
      </c>
      <c r="I1048" s="10">
        <v>1.8383903095348899E-2</v>
      </c>
      <c r="J1048" s="10">
        <v>1.8383903095348899E-2</v>
      </c>
      <c r="K1048" s="10">
        <v>1.0128242854024501</v>
      </c>
      <c r="L1048" s="16">
        <v>0.65950527603074505</v>
      </c>
      <c r="M1048" s="1" t="s">
        <v>5799</v>
      </c>
      <c r="N1048" s="1" t="s">
        <v>10600</v>
      </c>
      <c r="O1048" s="1" t="s">
        <v>10601</v>
      </c>
      <c r="P1048" s="1" t="s">
        <v>10602</v>
      </c>
      <c r="Q1048" s="1" t="s">
        <v>5802</v>
      </c>
      <c r="R1048" s="1">
        <v>1</v>
      </c>
      <c r="S1048" s="1">
        <v>1</v>
      </c>
      <c r="T1048" s="1" t="s">
        <v>5804</v>
      </c>
      <c r="U1048" s="1" t="s">
        <v>10603</v>
      </c>
      <c r="V1048" s="12">
        <v>2</v>
      </c>
      <c r="W1048" s="12">
        <v>2</v>
      </c>
    </row>
    <row r="1049" spans="1:23">
      <c r="A1049" s="1" t="s">
        <v>926</v>
      </c>
      <c r="B1049" s="1" t="s">
        <v>1785</v>
      </c>
      <c r="C1049" s="1" t="s">
        <v>926</v>
      </c>
      <c r="D1049" s="1" t="s">
        <v>4021</v>
      </c>
      <c r="E1049" s="1" t="s">
        <v>4668</v>
      </c>
      <c r="F1049" s="1" t="b">
        <v>1</v>
      </c>
      <c r="G1049" s="12" t="s">
        <v>5781</v>
      </c>
      <c r="H1049" s="14">
        <v>15</v>
      </c>
      <c r="I1049" s="10">
        <v>-0.71066291032698503</v>
      </c>
      <c r="J1049" s="10">
        <v>0.71066291032698503</v>
      </c>
      <c r="K1049" s="10">
        <v>0.61103930517658001</v>
      </c>
      <c r="L1049" s="16">
        <v>0.65950527603074505</v>
      </c>
      <c r="M1049" s="1" t="s">
        <v>5799</v>
      </c>
      <c r="N1049" s="1" t="s">
        <v>7104</v>
      </c>
      <c r="O1049" s="1" t="s">
        <v>7105</v>
      </c>
      <c r="P1049" s="1" t="s">
        <v>7106</v>
      </c>
      <c r="Q1049" s="1" t="s">
        <v>5837</v>
      </c>
      <c r="R1049" s="1" t="s">
        <v>5838</v>
      </c>
      <c r="S1049" s="1" t="s">
        <v>5838</v>
      </c>
      <c r="T1049" s="1" t="s">
        <v>5804</v>
      </c>
      <c r="U1049" s="1" t="s">
        <v>7107</v>
      </c>
      <c r="V1049" s="12">
        <v>3</v>
      </c>
      <c r="W1049" s="12">
        <v>4</v>
      </c>
    </row>
    <row r="1050" spans="1:23">
      <c r="A1050" s="1" t="s">
        <v>377</v>
      </c>
      <c r="B1050" s="1" t="s">
        <v>2066</v>
      </c>
      <c r="C1050" s="1" t="s">
        <v>377</v>
      </c>
      <c r="D1050" s="1" t="s">
        <v>3381</v>
      </c>
      <c r="E1050" s="1" t="s">
        <v>4944</v>
      </c>
      <c r="F1050" s="1" t="b">
        <v>1</v>
      </c>
      <c r="G1050" s="12" t="s">
        <v>5781</v>
      </c>
      <c r="H1050" s="14">
        <v>25</v>
      </c>
      <c r="I1050" s="10">
        <v>-0.88926460284328201</v>
      </c>
      <c r="J1050" s="10">
        <v>0.88926460284328201</v>
      </c>
      <c r="K1050" s="10">
        <v>0.53988925044173297</v>
      </c>
      <c r="L1050" s="16">
        <v>0.65950527603074505</v>
      </c>
      <c r="M1050" s="1" t="s">
        <v>5799</v>
      </c>
      <c r="N1050" s="1" t="s">
        <v>8185</v>
      </c>
      <c r="O1050" s="1" t="s">
        <v>8186</v>
      </c>
      <c r="P1050" s="1" t="s">
        <v>8187</v>
      </c>
      <c r="Q1050" s="1" t="s">
        <v>5937</v>
      </c>
      <c r="R1050" s="1">
        <v>1</v>
      </c>
      <c r="S1050" s="1">
        <v>4</v>
      </c>
      <c r="T1050" s="1" t="s">
        <v>5804</v>
      </c>
      <c r="U1050" s="1" t="s">
        <v>8188</v>
      </c>
      <c r="V1050" s="12">
        <v>10</v>
      </c>
      <c r="W1050" s="12">
        <v>11</v>
      </c>
    </row>
    <row r="1051" spans="1:23">
      <c r="A1051" s="1" t="s">
        <v>925</v>
      </c>
      <c r="B1051" s="1" t="s">
        <v>1784</v>
      </c>
      <c r="C1051" s="1" t="s">
        <v>925</v>
      </c>
      <c r="D1051" s="1" t="s">
        <v>4020</v>
      </c>
      <c r="E1051" s="1" t="s">
        <v>4667</v>
      </c>
      <c r="F1051" s="1" t="b">
        <v>1</v>
      </c>
      <c r="G1051" s="12" t="s">
        <v>5781</v>
      </c>
      <c r="H1051" s="14">
        <v>20</v>
      </c>
      <c r="I1051" s="10">
        <v>0.35118484048161303</v>
      </c>
      <c r="J1051" s="10">
        <v>0.35118484048161303</v>
      </c>
      <c r="K1051" s="10">
        <v>1.27560781419832</v>
      </c>
      <c r="L1051" s="16">
        <v>0.65950527603074505</v>
      </c>
      <c r="M1051" s="1" t="s">
        <v>5799</v>
      </c>
      <c r="N1051" s="1" t="s">
        <v>7097</v>
      </c>
      <c r="O1051" s="1" t="s">
        <v>7098</v>
      </c>
      <c r="P1051" s="1" t="s">
        <v>7099</v>
      </c>
      <c r="Q1051" s="1" t="s">
        <v>7100</v>
      </c>
      <c r="R1051" s="1" t="s">
        <v>7101</v>
      </c>
      <c r="S1051" s="1" t="s">
        <v>7102</v>
      </c>
      <c r="T1051" s="1" t="s">
        <v>5804</v>
      </c>
      <c r="U1051" s="1" t="s">
        <v>7103</v>
      </c>
      <c r="V1051" s="12">
        <v>4</v>
      </c>
      <c r="W1051" s="12">
        <v>4</v>
      </c>
    </row>
    <row r="1052" spans="1:23">
      <c r="A1052" s="1" t="s">
        <v>640</v>
      </c>
      <c r="B1052" s="1" t="s">
        <v>2506</v>
      </c>
      <c r="C1052" s="1" t="s">
        <v>640</v>
      </c>
      <c r="D1052" s="1" t="s">
        <v>3733</v>
      </c>
      <c r="E1052" s="1" t="s">
        <v>5382</v>
      </c>
      <c r="F1052" s="1" t="b">
        <v>1</v>
      </c>
      <c r="G1052" s="12" t="s">
        <v>5781</v>
      </c>
      <c r="H1052" s="14">
        <v>10</v>
      </c>
      <c r="I1052" s="10">
        <v>0.43316816001209901</v>
      </c>
      <c r="J1052" s="10">
        <v>0.43316816001209901</v>
      </c>
      <c r="K1052" s="10">
        <v>1.3501953542332099</v>
      </c>
      <c r="L1052" s="16">
        <v>0.660111282248102</v>
      </c>
      <c r="M1052" s="1" t="s">
        <v>5799</v>
      </c>
      <c r="N1052" s="1" t="s">
        <v>9900</v>
      </c>
      <c r="O1052" s="1" t="s">
        <v>9901</v>
      </c>
      <c r="P1052" s="1" t="s">
        <v>6775</v>
      </c>
      <c r="Q1052" s="1" t="s">
        <v>5937</v>
      </c>
      <c r="R1052" s="1">
        <v>1</v>
      </c>
      <c r="S1052" s="1">
        <v>2</v>
      </c>
      <c r="T1052" s="1" t="s">
        <v>5804</v>
      </c>
      <c r="U1052" s="1" t="s">
        <v>9902</v>
      </c>
      <c r="V1052" s="12">
        <v>5</v>
      </c>
      <c r="W1052" s="12">
        <v>5</v>
      </c>
    </row>
    <row r="1053" spans="1:23">
      <c r="A1053" s="1" t="s">
        <v>646</v>
      </c>
      <c r="B1053" s="1" t="s">
        <v>2516</v>
      </c>
      <c r="C1053" s="1" t="s">
        <v>646</v>
      </c>
      <c r="D1053" s="1" t="s">
        <v>3742</v>
      </c>
      <c r="E1053" s="1" t="s">
        <v>5760</v>
      </c>
      <c r="F1053" s="1" t="b">
        <v>1</v>
      </c>
      <c r="G1053" s="12" t="s">
        <v>5781</v>
      </c>
      <c r="H1053" s="14">
        <v>10</v>
      </c>
      <c r="I1053" s="10">
        <v>1.1266138385619699</v>
      </c>
      <c r="J1053" s="10">
        <v>1.1266138385619699</v>
      </c>
      <c r="K1053" s="10">
        <v>2.18345657462479</v>
      </c>
      <c r="L1053" s="16">
        <v>0.660111282248102</v>
      </c>
      <c r="M1053" s="1" t="s">
        <v>5799</v>
      </c>
      <c r="N1053" s="1" t="s">
        <v>9939</v>
      </c>
      <c r="O1053" s="1" t="s">
        <v>9940</v>
      </c>
      <c r="P1053" s="1" t="s">
        <v>9941</v>
      </c>
      <c r="Q1053" s="1" t="s">
        <v>5937</v>
      </c>
      <c r="R1053" s="1">
        <v>1</v>
      </c>
      <c r="S1053" s="1">
        <v>4</v>
      </c>
      <c r="T1053" s="1" t="s">
        <v>5804</v>
      </c>
      <c r="U1053" s="1" t="s">
        <v>9942</v>
      </c>
      <c r="V1053" s="12">
        <v>5</v>
      </c>
      <c r="W1053" s="12">
        <v>7</v>
      </c>
    </row>
    <row r="1054" spans="1:23">
      <c r="A1054" s="1" t="s">
        <v>949</v>
      </c>
      <c r="B1054" s="1" t="s">
        <v>1808</v>
      </c>
      <c r="C1054" s="1" t="s">
        <v>949</v>
      </c>
      <c r="D1054" s="1" t="s">
        <v>4044</v>
      </c>
      <c r="E1054" s="1" t="s">
        <v>5729</v>
      </c>
      <c r="F1054" s="1" t="b">
        <v>1</v>
      </c>
      <c r="G1054" s="12" t="s">
        <v>5781</v>
      </c>
      <c r="H1054" s="14">
        <v>10</v>
      </c>
      <c r="I1054" s="10">
        <v>0.219993517772653</v>
      </c>
      <c r="J1054" s="10">
        <v>0.219993517772653</v>
      </c>
      <c r="K1054" s="10">
        <v>1.1647283531719299</v>
      </c>
      <c r="L1054" s="16">
        <v>0.66011341004308299</v>
      </c>
      <c r="M1054" s="1" t="s">
        <v>5799</v>
      </c>
      <c r="N1054" s="1" t="s">
        <v>7203</v>
      </c>
      <c r="O1054" s="1" t="s">
        <v>7204</v>
      </c>
      <c r="P1054" s="1" t="s">
        <v>7205</v>
      </c>
      <c r="Q1054" s="1" t="s">
        <v>5802</v>
      </c>
      <c r="R1054" s="1">
        <v>1</v>
      </c>
      <c r="S1054" s="1" t="s">
        <v>5828</v>
      </c>
      <c r="T1054" s="1" t="s">
        <v>5804</v>
      </c>
      <c r="U1054" s="1" t="s">
        <v>7206</v>
      </c>
      <c r="V1054" s="12">
        <v>1</v>
      </c>
      <c r="W1054" s="12">
        <v>2</v>
      </c>
    </row>
    <row r="1055" spans="1:23">
      <c r="A1055" s="1" t="s">
        <v>1401</v>
      </c>
      <c r="B1055" s="1" t="s">
        <v>2723</v>
      </c>
      <c r="C1055" s="1" t="s">
        <v>1401</v>
      </c>
      <c r="D1055" s="1" t="s">
        <v>3874</v>
      </c>
      <c r="E1055" s="1" t="s">
        <v>5594</v>
      </c>
      <c r="F1055" s="1" t="b">
        <v>1</v>
      </c>
      <c r="G1055" s="12" t="s">
        <v>5781</v>
      </c>
      <c r="H1055" s="14">
        <v>5</v>
      </c>
      <c r="I1055" s="10">
        <v>0.48266874413299099</v>
      </c>
      <c r="J1055" s="10">
        <v>0.48266874413299099</v>
      </c>
      <c r="K1055" s="10">
        <v>1.39732609626869</v>
      </c>
      <c r="L1055" s="16">
        <v>0.66011341004308299</v>
      </c>
      <c r="M1055" s="1" t="s">
        <v>5799</v>
      </c>
      <c r="N1055" s="1" t="s">
        <v>10809</v>
      </c>
      <c r="O1055" s="1" t="s">
        <v>10810</v>
      </c>
      <c r="P1055" s="1" t="s">
        <v>10811</v>
      </c>
      <c r="Q1055" s="1" t="s">
        <v>5937</v>
      </c>
      <c r="R1055" s="1" t="s">
        <v>6454</v>
      </c>
      <c r="S1055" s="1" t="s">
        <v>6454</v>
      </c>
      <c r="T1055" s="1" t="s">
        <v>5804</v>
      </c>
      <c r="U1055" s="1" t="s">
        <v>10812</v>
      </c>
      <c r="V1055" s="12">
        <v>1</v>
      </c>
      <c r="W1055" s="12">
        <v>1</v>
      </c>
    </row>
    <row r="1056" spans="1:23">
      <c r="A1056" s="1" t="s">
        <v>1284</v>
      </c>
      <c r="B1056" s="1" t="s">
        <v>2553</v>
      </c>
      <c r="C1056" s="1" t="s">
        <v>1284</v>
      </c>
      <c r="D1056" s="1" t="s">
        <v>3766</v>
      </c>
      <c r="E1056" s="1" t="s">
        <v>5425</v>
      </c>
      <c r="F1056" s="1" t="b">
        <v>1</v>
      </c>
      <c r="G1056" s="12" t="s">
        <v>5781</v>
      </c>
      <c r="H1056" s="14">
        <v>35</v>
      </c>
      <c r="I1056" s="10">
        <v>-0.25728265342409701</v>
      </c>
      <c r="J1056" s="10">
        <v>0.25728265342409701</v>
      </c>
      <c r="K1056" s="10">
        <v>0.83666230739078096</v>
      </c>
      <c r="L1056" s="16">
        <v>0.66011341004308299</v>
      </c>
      <c r="M1056" s="1" t="s">
        <v>5799</v>
      </c>
      <c r="N1056" s="1" t="s">
        <v>10095</v>
      </c>
      <c r="O1056" s="1" t="s">
        <v>10096</v>
      </c>
      <c r="P1056" s="1" t="s">
        <v>10097</v>
      </c>
      <c r="Q1056" s="1" t="s">
        <v>5937</v>
      </c>
      <c r="R1056" s="1" t="s">
        <v>6087</v>
      </c>
      <c r="S1056" s="1" t="s">
        <v>6116</v>
      </c>
      <c r="T1056" s="1" t="s">
        <v>5804</v>
      </c>
      <c r="U1056" s="1" t="s">
        <v>10098</v>
      </c>
      <c r="V1056" s="12">
        <v>8</v>
      </c>
      <c r="W1056" s="12">
        <v>12</v>
      </c>
    </row>
    <row r="1057" spans="1:23">
      <c r="A1057" s="1" t="s">
        <v>604</v>
      </c>
      <c r="B1057" s="1" t="s">
        <v>2432</v>
      </c>
      <c r="C1057" s="1" t="s">
        <v>604</v>
      </c>
      <c r="D1057" s="1" t="s">
        <v>3683</v>
      </c>
      <c r="E1057" s="1" t="s">
        <v>5311</v>
      </c>
      <c r="F1057" s="1" t="b">
        <v>1</v>
      </c>
      <c r="G1057" s="12" t="s">
        <v>5781</v>
      </c>
      <c r="H1057" s="14">
        <v>20</v>
      </c>
      <c r="I1057" s="10">
        <v>-0.56111913009171599</v>
      </c>
      <c r="J1057" s="10">
        <v>0.56111913009171599</v>
      </c>
      <c r="K1057" s="10">
        <v>0.67777619393200095</v>
      </c>
      <c r="L1057" s="16">
        <v>0.66011341004308299</v>
      </c>
      <c r="M1057" s="1" t="s">
        <v>5799</v>
      </c>
      <c r="N1057" s="1" t="s">
        <v>9624</v>
      </c>
      <c r="O1057" s="1" t="s">
        <v>9625</v>
      </c>
      <c r="P1057" s="1" t="s">
        <v>9626</v>
      </c>
      <c r="Q1057" s="1" t="s">
        <v>5937</v>
      </c>
      <c r="R1057" s="1">
        <v>1</v>
      </c>
      <c r="S1057" s="1">
        <v>1</v>
      </c>
      <c r="T1057" s="1" t="s">
        <v>5804</v>
      </c>
      <c r="U1057" s="1" t="s">
        <v>9627</v>
      </c>
      <c r="V1057" s="12">
        <v>7</v>
      </c>
      <c r="W1057" s="12">
        <v>9</v>
      </c>
    </row>
    <row r="1058" spans="1:23">
      <c r="A1058" s="1" t="s">
        <v>1152</v>
      </c>
      <c r="B1058" s="1" t="s">
        <v>2302</v>
      </c>
      <c r="C1058" s="1" t="s">
        <v>1152</v>
      </c>
      <c r="D1058" s="1" t="s">
        <v>3584</v>
      </c>
      <c r="E1058" s="1" t="s">
        <v>5183</v>
      </c>
      <c r="F1058" s="1" t="b">
        <v>1</v>
      </c>
      <c r="G1058" s="12" t="s">
        <v>5781</v>
      </c>
      <c r="H1058" s="14">
        <v>45</v>
      </c>
      <c r="I1058" s="10">
        <v>0.14256510545036999</v>
      </c>
      <c r="J1058" s="10">
        <v>0.14256510545036999</v>
      </c>
      <c r="K1058" s="10">
        <v>1.1038660410777299</v>
      </c>
      <c r="L1058" s="16">
        <v>0.66011341004308299</v>
      </c>
      <c r="M1058" s="1" t="s">
        <v>5799</v>
      </c>
      <c r="N1058" s="1" t="s">
        <v>9114</v>
      </c>
      <c r="O1058" s="1" t="s">
        <v>5917</v>
      </c>
      <c r="P1058" s="1" t="s">
        <v>9115</v>
      </c>
      <c r="Q1058" s="1" t="s">
        <v>5937</v>
      </c>
      <c r="R1058" s="1" t="s">
        <v>6454</v>
      </c>
      <c r="S1058" s="1" t="s">
        <v>6637</v>
      </c>
      <c r="T1058" s="1" t="s">
        <v>5804</v>
      </c>
      <c r="U1058" s="1" t="s">
        <v>9116</v>
      </c>
      <c r="V1058" s="12">
        <v>15</v>
      </c>
      <c r="W1058" s="12">
        <v>17</v>
      </c>
    </row>
    <row r="1059" spans="1:23">
      <c r="A1059" s="1" t="s">
        <v>372</v>
      </c>
      <c r="B1059" s="1" t="s">
        <v>2061</v>
      </c>
      <c r="C1059" s="1" t="s">
        <v>372</v>
      </c>
      <c r="D1059" s="1" t="s">
        <v>3376</v>
      </c>
      <c r="E1059" s="1" t="s">
        <v>4939</v>
      </c>
      <c r="F1059" s="1" t="b">
        <v>1</v>
      </c>
      <c r="G1059" s="12" t="s">
        <v>5781</v>
      </c>
      <c r="H1059" s="14">
        <v>40</v>
      </c>
      <c r="I1059" s="10">
        <v>-0.36852314342127601</v>
      </c>
      <c r="J1059" s="10">
        <v>0.36852314342127601</v>
      </c>
      <c r="K1059" s="10">
        <v>0.77457500721223604</v>
      </c>
      <c r="L1059" s="16">
        <v>0.66011341004308299</v>
      </c>
      <c r="M1059" s="1" t="s">
        <v>5799</v>
      </c>
      <c r="N1059" s="1" t="s">
        <v>8168</v>
      </c>
      <c r="O1059" s="1" t="s">
        <v>8169</v>
      </c>
      <c r="P1059" s="1" t="s">
        <v>8170</v>
      </c>
      <c r="Q1059" s="1" t="s">
        <v>5937</v>
      </c>
      <c r="R1059" s="1">
        <v>1</v>
      </c>
      <c r="S1059" s="1">
        <v>1</v>
      </c>
      <c r="T1059" s="1" t="s">
        <v>5804</v>
      </c>
      <c r="U1059" s="1" t="s">
        <v>8171</v>
      </c>
      <c r="V1059" s="12">
        <v>7</v>
      </c>
      <c r="W1059" s="12">
        <v>12</v>
      </c>
    </row>
    <row r="1060" spans="1:23">
      <c r="A1060" s="1" t="s">
        <v>159</v>
      </c>
      <c r="B1060" s="1" t="s">
        <v>1703</v>
      </c>
      <c r="C1060" s="1" t="s">
        <v>159</v>
      </c>
      <c r="D1060" s="1" t="s">
        <v>3088</v>
      </c>
      <c r="E1060" s="1" t="s">
        <v>4586</v>
      </c>
      <c r="F1060" s="1" t="b">
        <v>1</v>
      </c>
      <c r="G1060" s="12" t="s">
        <v>5781</v>
      </c>
      <c r="H1060" s="14">
        <v>30</v>
      </c>
      <c r="I1060" s="10">
        <v>0.26723278364924202</v>
      </c>
      <c r="J1060" s="10">
        <v>0.26723278364924202</v>
      </c>
      <c r="K1060" s="10">
        <v>1.2034971986147101</v>
      </c>
      <c r="L1060" s="16">
        <v>0.66011341004308299</v>
      </c>
      <c r="M1060" s="1" t="s">
        <v>5799</v>
      </c>
      <c r="N1060" s="1" t="s">
        <v>6782</v>
      </c>
      <c r="O1060" s="1" t="s">
        <v>6783</v>
      </c>
      <c r="P1060" s="1" t="s">
        <v>6784</v>
      </c>
      <c r="Q1060" s="1" t="s">
        <v>5937</v>
      </c>
      <c r="R1060" s="1">
        <v>1</v>
      </c>
      <c r="S1060" s="1">
        <v>1</v>
      </c>
      <c r="T1060" s="1" t="s">
        <v>5804</v>
      </c>
      <c r="U1060" s="1" t="s">
        <v>6785</v>
      </c>
      <c r="V1060" s="12">
        <v>5</v>
      </c>
      <c r="W1060" s="12">
        <v>7</v>
      </c>
    </row>
    <row r="1061" spans="1:23">
      <c r="A1061" s="1" t="s">
        <v>1338</v>
      </c>
      <c r="B1061" s="1" t="s">
        <v>2646</v>
      </c>
      <c r="C1061" s="1" t="s">
        <v>1338</v>
      </c>
      <c r="D1061" s="1" t="s">
        <v>4265</v>
      </c>
      <c r="E1061" s="1" t="s">
        <v>5510</v>
      </c>
      <c r="F1061" s="1" t="b">
        <v>1</v>
      </c>
      <c r="G1061" s="12" t="s">
        <v>5781</v>
      </c>
      <c r="H1061" s="14">
        <v>5</v>
      </c>
      <c r="I1061" s="10">
        <v>-8.0805130323012994E-2</v>
      </c>
      <c r="J1061" s="10">
        <v>8.0805130323012994E-2</v>
      </c>
      <c r="K1061" s="10">
        <v>0.94552982402272401</v>
      </c>
      <c r="L1061" s="16">
        <v>0.66011341004308299</v>
      </c>
      <c r="M1061" s="1" t="s">
        <v>5799</v>
      </c>
      <c r="N1061" s="1" t="s">
        <v>10451</v>
      </c>
      <c r="O1061" s="1" t="s">
        <v>10452</v>
      </c>
      <c r="P1061" s="1" t="s">
        <v>10453</v>
      </c>
      <c r="Q1061" s="1" t="s">
        <v>5883</v>
      </c>
      <c r="R1061" s="1" t="s">
        <v>5884</v>
      </c>
      <c r="S1061" s="1" t="s">
        <v>5884</v>
      </c>
      <c r="T1061" s="1" t="s">
        <v>5804</v>
      </c>
      <c r="U1061" s="1" t="s">
        <v>10454</v>
      </c>
      <c r="V1061" s="12">
        <v>1</v>
      </c>
      <c r="W1061" s="12">
        <v>2</v>
      </c>
    </row>
    <row r="1062" spans="1:23">
      <c r="A1062" s="1" t="s">
        <v>908</v>
      </c>
      <c r="B1062" s="1" t="s">
        <v>1755</v>
      </c>
      <c r="C1062" s="1" t="s">
        <v>908</v>
      </c>
      <c r="D1062" s="1" t="s">
        <v>3138</v>
      </c>
      <c r="E1062" s="1" t="s">
        <v>4636</v>
      </c>
      <c r="F1062" s="1" t="b">
        <v>1</v>
      </c>
      <c r="G1062" s="12" t="s">
        <v>5781</v>
      </c>
      <c r="H1062" s="14">
        <v>30</v>
      </c>
      <c r="I1062" s="10">
        <v>-0.80477508410689702</v>
      </c>
      <c r="J1062" s="10">
        <v>0.80477508410689702</v>
      </c>
      <c r="K1062" s="10">
        <v>0.57245131839893504</v>
      </c>
      <c r="L1062" s="16">
        <v>0.660303597644333</v>
      </c>
      <c r="M1062" s="1" t="s">
        <v>5799</v>
      </c>
      <c r="N1062" s="1" t="s">
        <v>6982</v>
      </c>
      <c r="O1062" s="1" t="s">
        <v>6983</v>
      </c>
      <c r="P1062" s="1" t="s">
        <v>6984</v>
      </c>
      <c r="Q1062" s="1" t="s">
        <v>5937</v>
      </c>
      <c r="R1062" s="1" t="s">
        <v>6087</v>
      </c>
      <c r="S1062" s="1" t="s">
        <v>6087</v>
      </c>
      <c r="T1062" s="1" t="s">
        <v>5804</v>
      </c>
      <c r="U1062" s="1" t="s">
        <v>6985</v>
      </c>
      <c r="V1062" s="12">
        <v>6</v>
      </c>
      <c r="W1062" s="12">
        <v>9</v>
      </c>
    </row>
    <row r="1063" spans="1:23">
      <c r="A1063" s="1" t="s">
        <v>129</v>
      </c>
      <c r="B1063" s="1" t="s">
        <v>1662</v>
      </c>
      <c r="C1063" s="1" t="s">
        <v>129</v>
      </c>
      <c r="D1063" s="1" t="s">
        <v>3050</v>
      </c>
      <c r="E1063" s="1" t="s">
        <v>4546</v>
      </c>
      <c r="F1063" s="1" t="b">
        <v>1</v>
      </c>
      <c r="G1063" s="12" t="s">
        <v>5781</v>
      </c>
      <c r="H1063" s="14">
        <v>55</v>
      </c>
      <c r="I1063" s="10">
        <v>0.36683527460028398</v>
      </c>
      <c r="J1063" s="10">
        <v>0.36683527460028398</v>
      </c>
      <c r="K1063" s="10">
        <v>1.2895210061001201</v>
      </c>
      <c r="L1063" s="16">
        <v>0.660351432470341</v>
      </c>
      <c r="M1063" s="1" t="s">
        <v>5799</v>
      </c>
      <c r="N1063" s="1" t="s">
        <v>6622</v>
      </c>
      <c r="O1063" s="1" t="s">
        <v>6623</v>
      </c>
      <c r="P1063" s="1" t="s">
        <v>6624</v>
      </c>
      <c r="Q1063" s="1" t="s">
        <v>5937</v>
      </c>
      <c r="R1063" s="1">
        <v>1</v>
      </c>
      <c r="S1063" s="1">
        <v>1</v>
      </c>
      <c r="T1063" s="1" t="s">
        <v>5804</v>
      </c>
      <c r="U1063" s="1" t="s">
        <v>6625</v>
      </c>
      <c r="V1063" s="12">
        <v>10</v>
      </c>
      <c r="W1063" s="12">
        <v>14</v>
      </c>
    </row>
    <row r="1064" spans="1:23">
      <c r="A1064" s="1" t="s">
        <v>1452</v>
      </c>
      <c r="B1064" s="1" t="s">
        <v>2808</v>
      </c>
      <c r="C1064" s="1" t="s">
        <v>1452</v>
      </c>
      <c r="D1064" s="1" t="s">
        <v>4348</v>
      </c>
      <c r="E1064" s="1" t="s">
        <v>5687</v>
      </c>
      <c r="F1064" s="1" t="b">
        <v>1</v>
      </c>
      <c r="G1064" s="12" t="s">
        <v>5781</v>
      </c>
      <c r="H1064" s="14">
        <v>5</v>
      </c>
      <c r="I1064" s="10">
        <v>-0.34739541691940901</v>
      </c>
      <c r="J1064" s="10">
        <v>0.34739541691940901</v>
      </c>
      <c r="K1064" s="10">
        <v>0.78600183356391395</v>
      </c>
      <c r="L1064" s="16">
        <v>0.660351432470341</v>
      </c>
      <c r="M1064" s="1" t="s">
        <v>5799</v>
      </c>
      <c r="N1064" s="1" t="s">
        <v>11150</v>
      </c>
      <c r="O1064" s="1" t="s">
        <v>10899</v>
      </c>
      <c r="P1064" s="1" t="s">
        <v>11151</v>
      </c>
      <c r="Q1064" s="1" t="s">
        <v>5844</v>
      </c>
      <c r="R1064" s="1" t="s">
        <v>5845</v>
      </c>
      <c r="S1064" s="1" t="s">
        <v>5986</v>
      </c>
      <c r="T1064" s="1" t="s">
        <v>5804</v>
      </c>
      <c r="U1064" s="1" t="s">
        <v>11152</v>
      </c>
      <c r="V1064" s="12">
        <v>1</v>
      </c>
      <c r="W1064" s="12">
        <v>1</v>
      </c>
    </row>
    <row r="1065" spans="1:23">
      <c r="A1065" s="1" t="s">
        <v>365</v>
      </c>
      <c r="B1065" s="1" t="s">
        <v>2051</v>
      </c>
      <c r="C1065" s="1" t="s">
        <v>365</v>
      </c>
      <c r="D1065" s="1" t="s">
        <v>3369</v>
      </c>
      <c r="E1065" s="1" t="s">
        <v>4929</v>
      </c>
      <c r="F1065" s="1" t="b">
        <v>1</v>
      </c>
      <c r="G1065" s="12" t="s">
        <v>5781</v>
      </c>
      <c r="H1065" s="14">
        <v>60</v>
      </c>
      <c r="I1065" s="10">
        <v>5.2450173585419202E-2</v>
      </c>
      <c r="J1065" s="10">
        <v>5.2450173585419202E-2</v>
      </c>
      <c r="K1065" s="10">
        <v>1.0370246401315999</v>
      </c>
      <c r="L1065" s="16">
        <v>0.66066193268747697</v>
      </c>
      <c r="M1065" s="1" t="s">
        <v>5799</v>
      </c>
      <c r="N1065" s="1" t="s">
        <v>8128</v>
      </c>
      <c r="O1065" s="1" t="s">
        <v>8129</v>
      </c>
      <c r="P1065" s="1" t="s">
        <v>8130</v>
      </c>
      <c r="Q1065" s="1" t="s">
        <v>5937</v>
      </c>
      <c r="R1065" s="1">
        <v>1</v>
      </c>
      <c r="S1065" s="1">
        <v>4</v>
      </c>
      <c r="T1065" s="1" t="s">
        <v>5804</v>
      </c>
      <c r="U1065" s="1" t="s">
        <v>8131</v>
      </c>
      <c r="V1065" s="12">
        <v>14</v>
      </c>
      <c r="W1065" s="12">
        <v>19</v>
      </c>
    </row>
    <row r="1066" spans="1:23">
      <c r="A1066" s="1" t="s">
        <v>725</v>
      </c>
      <c r="B1066" s="1" t="s">
        <v>11233</v>
      </c>
      <c r="C1066" s="1" t="s">
        <v>725</v>
      </c>
      <c r="D1066" s="1" t="s">
        <v>3854</v>
      </c>
      <c r="E1066" s="1" t="s">
        <v>4840</v>
      </c>
      <c r="F1066" s="1" t="b">
        <v>1</v>
      </c>
      <c r="G1066" s="12" t="s">
        <v>5781</v>
      </c>
      <c r="H1066" s="14">
        <v>5</v>
      </c>
      <c r="I1066" s="10">
        <v>-0.332511816702107</v>
      </c>
      <c r="J1066" s="10">
        <v>0.332511816702107</v>
      </c>
      <c r="K1066" s="10">
        <v>0.79415261311599405</v>
      </c>
      <c r="L1066" s="16">
        <v>0.66066193268747697</v>
      </c>
      <c r="M1066" s="1" t="s">
        <v>5799</v>
      </c>
      <c r="N1066" s="1" t="s">
        <v>5816</v>
      </c>
      <c r="O1066" s="1" t="s">
        <v>5817</v>
      </c>
      <c r="P1066" s="1" t="s">
        <v>5818</v>
      </c>
      <c r="Q1066" s="1" t="s">
        <v>5814</v>
      </c>
      <c r="R1066" s="1">
        <v>4</v>
      </c>
      <c r="S1066" s="1">
        <v>1</v>
      </c>
      <c r="T1066" s="1" t="s">
        <v>5804</v>
      </c>
      <c r="U1066" s="1" t="s">
        <v>10666</v>
      </c>
      <c r="V1066" s="12">
        <v>1</v>
      </c>
      <c r="W1066" s="12">
        <v>1</v>
      </c>
    </row>
    <row r="1067" spans="1:23">
      <c r="A1067" s="1" t="s">
        <v>1121</v>
      </c>
      <c r="B1067" s="1" t="s">
        <v>2241</v>
      </c>
      <c r="C1067" s="1" t="s">
        <v>1121</v>
      </c>
      <c r="D1067" s="1" t="s">
        <v>4131</v>
      </c>
      <c r="E1067" s="1" t="s">
        <v>5743</v>
      </c>
      <c r="F1067" s="1" t="b">
        <v>1</v>
      </c>
      <c r="G1067" s="12" t="s">
        <v>5781</v>
      </c>
      <c r="H1067" s="14">
        <v>30</v>
      </c>
      <c r="I1067" s="10">
        <v>0.15907640348840399</v>
      </c>
      <c r="J1067" s="10">
        <v>0.15907640348840399</v>
      </c>
      <c r="K1067" s="10">
        <v>1.1165720928048199</v>
      </c>
      <c r="L1067" s="16">
        <v>0.66066193268747697</v>
      </c>
      <c r="M1067" s="1" t="s">
        <v>5799</v>
      </c>
      <c r="N1067" s="1" t="s">
        <v>8868</v>
      </c>
      <c r="O1067" s="1" t="s">
        <v>8869</v>
      </c>
      <c r="P1067" s="1" t="s">
        <v>8870</v>
      </c>
      <c r="Q1067" s="1" t="s">
        <v>5837</v>
      </c>
      <c r="R1067" s="1" t="s">
        <v>5838</v>
      </c>
      <c r="S1067" s="1" t="s">
        <v>8871</v>
      </c>
      <c r="T1067" s="1" t="s">
        <v>5804</v>
      </c>
      <c r="U1067" s="1" t="s">
        <v>8872</v>
      </c>
      <c r="V1067" s="12">
        <v>14</v>
      </c>
      <c r="W1067" s="12">
        <v>15</v>
      </c>
    </row>
    <row r="1068" spans="1:23">
      <c r="A1068" s="1" t="s">
        <v>1254</v>
      </c>
      <c r="B1068" s="1" t="s">
        <v>2498</v>
      </c>
      <c r="C1068" s="1" t="s">
        <v>1254</v>
      </c>
      <c r="D1068" s="1" t="s">
        <v>4208</v>
      </c>
      <c r="E1068" s="1" t="s">
        <v>5375</v>
      </c>
      <c r="F1068" s="1" t="b">
        <v>1</v>
      </c>
      <c r="G1068" s="12" t="s">
        <v>5781</v>
      </c>
      <c r="H1068" s="14">
        <v>5</v>
      </c>
      <c r="I1068" s="10">
        <v>-0.68530605933288402</v>
      </c>
      <c r="J1068" s="10">
        <v>0.68530605933288402</v>
      </c>
      <c r="K1068" s="10">
        <v>0.62187388573908198</v>
      </c>
      <c r="L1068" s="16">
        <v>0.66074246351791799</v>
      </c>
      <c r="M1068" s="1" t="s">
        <v>5799</v>
      </c>
      <c r="N1068" s="1" t="s">
        <v>9871</v>
      </c>
      <c r="O1068" s="1" t="s">
        <v>9872</v>
      </c>
      <c r="P1068" s="1" t="s">
        <v>9873</v>
      </c>
      <c r="Q1068" s="1" t="s">
        <v>7128</v>
      </c>
      <c r="R1068" s="1">
        <v>1</v>
      </c>
      <c r="S1068" s="1" t="s">
        <v>9874</v>
      </c>
      <c r="T1068" s="1" t="s">
        <v>5804</v>
      </c>
      <c r="U1068" s="1" t="s">
        <v>9875</v>
      </c>
      <c r="V1068" s="12">
        <v>1</v>
      </c>
      <c r="W1068" s="12">
        <v>1</v>
      </c>
    </row>
    <row r="1069" spans="1:23">
      <c r="A1069" s="1" t="s">
        <v>834</v>
      </c>
      <c r="B1069" s="1" t="s">
        <v>1511</v>
      </c>
      <c r="C1069" s="1" t="s">
        <v>834</v>
      </c>
      <c r="D1069" s="1" t="s">
        <v>3985</v>
      </c>
      <c r="E1069" s="1" t="s">
        <v>4401</v>
      </c>
      <c r="F1069" s="1" t="b">
        <v>1</v>
      </c>
      <c r="G1069" s="12" t="s">
        <v>5781</v>
      </c>
      <c r="H1069" s="14">
        <v>135</v>
      </c>
      <c r="I1069" s="10">
        <v>0.80862807881033905</v>
      </c>
      <c r="J1069" s="10">
        <v>0.80862807881033905</v>
      </c>
      <c r="K1069" s="10">
        <v>1.7515450304065701</v>
      </c>
      <c r="L1069" s="16">
        <v>0.661202249198095</v>
      </c>
      <c r="M1069" s="1" t="s">
        <v>5799</v>
      </c>
      <c r="N1069" s="1" t="s">
        <v>6005</v>
      </c>
      <c r="O1069" s="1" t="s">
        <v>6006</v>
      </c>
      <c r="P1069" s="1" t="s">
        <v>6007</v>
      </c>
      <c r="Q1069" s="1" t="s">
        <v>5802</v>
      </c>
      <c r="R1069" s="1">
        <v>1</v>
      </c>
      <c r="S1069" s="1">
        <v>1</v>
      </c>
      <c r="T1069" s="1" t="s">
        <v>5804</v>
      </c>
      <c r="U1069" s="1" t="s">
        <v>6008</v>
      </c>
      <c r="V1069" s="12">
        <v>36</v>
      </c>
      <c r="W1069" s="12">
        <v>43</v>
      </c>
    </row>
    <row r="1070" spans="1:23">
      <c r="A1070" s="1" t="s">
        <v>518</v>
      </c>
      <c r="B1070" s="1" t="s">
        <v>2283</v>
      </c>
      <c r="C1070" s="1" t="s">
        <v>518</v>
      </c>
      <c r="D1070" s="1" t="s">
        <v>3566</v>
      </c>
      <c r="E1070" s="1" t="s">
        <v>5162</v>
      </c>
      <c r="F1070" s="1" t="b">
        <v>1</v>
      </c>
      <c r="G1070" s="12" t="s">
        <v>5781</v>
      </c>
      <c r="H1070" s="14">
        <v>20</v>
      </c>
      <c r="I1070" s="10">
        <v>0.83660695917524597</v>
      </c>
      <c r="J1070" s="10">
        <v>0.83660695917524597</v>
      </c>
      <c r="K1070" s="10">
        <v>1.78584511146387</v>
      </c>
      <c r="L1070" s="16">
        <v>0.66231693306966699</v>
      </c>
      <c r="M1070" s="1" t="s">
        <v>5799</v>
      </c>
      <c r="N1070" s="1" t="s">
        <v>9031</v>
      </c>
      <c r="O1070" s="1" t="s">
        <v>9032</v>
      </c>
      <c r="P1070" s="1" t="s">
        <v>9033</v>
      </c>
      <c r="Q1070" s="1" t="s">
        <v>5937</v>
      </c>
      <c r="R1070" s="1">
        <v>1</v>
      </c>
      <c r="S1070" s="1">
        <v>3</v>
      </c>
      <c r="T1070" s="1" t="s">
        <v>5804</v>
      </c>
      <c r="U1070" s="1" t="s">
        <v>9034</v>
      </c>
      <c r="V1070" s="12">
        <v>7</v>
      </c>
      <c r="W1070" s="12">
        <v>8</v>
      </c>
    </row>
    <row r="1071" spans="1:23">
      <c r="A1071" s="1" t="s">
        <v>1360</v>
      </c>
      <c r="B1071" s="1" t="s">
        <v>2671</v>
      </c>
      <c r="C1071" s="1" t="s">
        <v>1360</v>
      </c>
      <c r="D1071" s="1" t="s">
        <v>4283</v>
      </c>
      <c r="E1071" s="1" t="s">
        <v>5539</v>
      </c>
      <c r="F1071" s="1" t="b">
        <v>1</v>
      </c>
      <c r="G1071" s="12" t="s">
        <v>5781</v>
      </c>
      <c r="H1071" s="14">
        <v>5</v>
      </c>
      <c r="I1071" s="10">
        <v>-2.2124583907404101</v>
      </c>
      <c r="J1071" s="10">
        <v>2.2124583907404101</v>
      </c>
      <c r="K1071" s="10">
        <v>0.21576632283215699</v>
      </c>
      <c r="L1071" s="16">
        <v>0.66291884837148696</v>
      </c>
      <c r="M1071" s="1" t="s">
        <v>5799</v>
      </c>
      <c r="N1071" s="1" t="s">
        <v>10574</v>
      </c>
      <c r="O1071" s="1" t="s">
        <v>10575</v>
      </c>
      <c r="P1071" s="1" t="s">
        <v>10576</v>
      </c>
      <c r="Q1071" s="1" t="s">
        <v>5802</v>
      </c>
      <c r="R1071" s="1">
        <v>1</v>
      </c>
      <c r="S1071" s="1">
        <v>1</v>
      </c>
      <c r="T1071" s="1" t="s">
        <v>5804</v>
      </c>
      <c r="U1071" s="1" t="s">
        <v>10577</v>
      </c>
      <c r="V1071" s="12">
        <v>3</v>
      </c>
      <c r="W1071" s="12">
        <v>3</v>
      </c>
    </row>
    <row r="1072" spans="1:23">
      <c r="A1072" s="1" t="s">
        <v>209</v>
      </c>
      <c r="B1072" s="1" t="s">
        <v>1816</v>
      </c>
      <c r="C1072" s="1" t="s">
        <v>209</v>
      </c>
      <c r="D1072" s="1" t="s">
        <v>3164</v>
      </c>
      <c r="E1072" s="1" t="s">
        <v>4698</v>
      </c>
      <c r="F1072" s="1" t="b">
        <v>1</v>
      </c>
      <c r="G1072" s="12" t="s">
        <v>5781</v>
      </c>
      <c r="H1072" s="14">
        <v>70</v>
      </c>
      <c r="I1072" s="10">
        <v>1.8970156360432699</v>
      </c>
      <c r="J1072" s="10">
        <v>1.8970156360432699</v>
      </c>
      <c r="K1072" s="10">
        <v>3.7244196446576501</v>
      </c>
      <c r="L1072" s="16">
        <v>0.66462266439011497</v>
      </c>
      <c r="M1072" s="1" t="s">
        <v>5799</v>
      </c>
      <c r="N1072" s="1" t="s">
        <v>7237</v>
      </c>
      <c r="O1072" s="1" t="s">
        <v>7238</v>
      </c>
      <c r="P1072" s="1" t="s">
        <v>7239</v>
      </c>
      <c r="Q1072" s="1" t="s">
        <v>5937</v>
      </c>
      <c r="R1072" s="1">
        <v>1</v>
      </c>
      <c r="S1072" s="1">
        <v>3</v>
      </c>
      <c r="T1072" s="1" t="s">
        <v>5804</v>
      </c>
      <c r="U1072" s="1" t="s">
        <v>7240</v>
      </c>
      <c r="V1072" s="12">
        <v>22</v>
      </c>
      <c r="W1072" s="12">
        <v>24</v>
      </c>
    </row>
    <row r="1073" spans="1:23">
      <c r="A1073" s="1" t="s">
        <v>673</v>
      </c>
      <c r="B1073" s="1" t="s">
        <v>2566</v>
      </c>
      <c r="C1073" s="1" t="s">
        <v>673</v>
      </c>
      <c r="D1073" s="1" t="s">
        <v>3776</v>
      </c>
      <c r="E1073" s="1" t="s">
        <v>5438</v>
      </c>
      <c r="F1073" s="1" t="b">
        <v>1</v>
      </c>
      <c r="G1073" s="12" t="s">
        <v>5781</v>
      </c>
      <c r="H1073" s="14">
        <v>25</v>
      </c>
      <c r="I1073" s="10">
        <v>-0.81108906783317403</v>
      </c>
      <c r="J1073" s="10">
        <v>0.81108906783317403</v>
      </c>
      <c r="K1073" s="10">
        <v>0.56995144810104303</v>
      </c>
      <c r="L1073" s="16">
        <v>0.66490358393749005</v>
      </c>
      <c r="M1073" s="1" t="s">
        <v>5799</v>
      </c>
      <c r="N1073" s="1" t="s">
        <v>10144</v>
      </c>
      <c r="O1073" s="1"/>
      <c r="P1073" s="1" t="s">
        <v>10145</v>
      </c>
      <c r="Q1073" s="1" t="s">
        <v>5937</v>
      </c>
      <c r="R1073" s="1">
        <v>1</v>
      </c>
      <c r="S1073" s="1">
        <v>1</v>
      </c>
      <c r="T1073" s="1" t="s">
        <v>5804</v>
      </c>
      <c r="U1073" s="1" t="s">
        <v>10146</v>
      </c>
      <c r="V1073" s="12">
        <v>5</v>
      </c>
      <c r="W1073" s="12">
        <v>7</v>
      </c>
    </row>
    <row r="1074" spans="1:23">
      <c r="A1074" s="1" t="s">
        <v>1163</v>
      </c>
      <c r="B1074" s="1" t="s">
        <v>2325</v>
      </c>
      <c r="C1074" s="1" t="s">
        <v>1163</v>
      </c>
      <c r="D1074" s="1" t="s">
        <v>4154</v>
      </c>
      <c r="E1074" s="1" t="s">
        <v>5206</v>
      </c>
      <c r="F1074" s="1" t="b">
        <v>1</v>
      </c>
      <c r="G1074" s="12" t="s">
        <v>5781</v>
      </c>
      <c r="H1074" s="14">
        <v>10</v>
      </c>
      <c r="I1074" s="10">
        <v>-0.49619856616012897</v>
      </c>
      <c r="J1074" s="10">
        <v>0.49619856616012897</v>
      </c>
      <c r="K1074" s="10">
        <v>0.70897243129662801</v>
      </c>
      <c r="L1074" s="16">
        <v>0.66623489442425199</v>
      </c>
      <c r="M1074" s="1" t="s">
        <v>5799</v>
      </c>
      <c r="N1074" s="1" t="s">
        <v>9191</v>
      </c>
      <c r="O1074" s="1" t="s">
        <v>9192</v>
      </c>
      <c r="P1074" s="1" t="s">
        <v>9193</v>
      </c>
      <c r="Q1074" s="1" t="s">
        <v>5963</v>
      </c>
      <c r="R1074" s="1" t="s">
        <v>5964</v>
      </c>
      <c r="S1074" s="1" t="s">
        <v>5965</v>
      </c>
      <c r="T1074" s="1" t="s">
        <v>5804</v>
      </c>
      <c r="U1074" s="1" t="s">
        <v>9194</v>
      </c>
      <c r="V1074" s="12">
        <v>3</v>
      </c>
      <c r="W1074" s="12">
        <v>3</v>
      </c>
    </row>
    <row r="1075" spans="1:23">
      <c r="A1075" s="1" t="s">
        <v>15</v>
      </c>
      <c r="B1075" s="1" t="s">
        <v>1523</v>
      </c>
      <c r="C1075" s="1" t="s">
        <v>15</v>
      </c>
      <c r="D1075" s="1" t="s">
        <v>2914</v>
      </c>
      <c r="E1075" s="1" t="s">
        <v>4416</v>
      </c>
      <c r="F1075" s="1" t="b">
        <v>1</v>
      </c>
      <c r="G1075" s="12" t="s">
        <v>5781</v>
      </c>
      <c r="H1075" s="14">
        <v>20</v>
      </c>
      <c r="I1075" s="10">
        <v>1.5068982440010199</v>
      </c>
      <c r="J1075" s="10">
        <v>1.5068982440010199</v>
      </c>
      <c r="K1075" s="10">
        <v>2.8419836288344</v>
      </c>
      <c r="L1075" s="16">
        <v>0.66725852334929903</v>
      </c>
      <c r="M1075" s="1" t="s">
        <v>5799</v>
      </c>
      <c r="N1075" s="1" t="s">
        <v>6076</v>
      </c>
      <c r="O1075" s="1" t="s">
        <v>6077</v>
      </c>
      <c r="P1075" s="1" t="s">
        <v>6078</v>
      </c>
      <c r="Q1075" s="1" t="s">
        <v>5937</v>
      </c>
      <c r="R1075" s="1">
        <v>1</v>
      </c>
      <c r="S1075" s="1">
        <v>3</v>
      </c>
      <c r="T1075" s="1" t="s">
        <v>5804</v>
      </c>
      <c r="U1075" s="1" t="s">
        <v>6079</v>
      </c>
      <c r="V1075" s="12">
        <v>5</v>
      </c>
      <c r="W1075" s="12">
        <v>5</v>
      </c>
    </row>
    <row r="1076" spans="1:23">
      <c r="A1076" s="1" t="s">
        <v>1020</v>
      </c>
      <c r="B1076" s="1" t="s">
        <v>1988</v>
      </c>
      <c r="C1076" s="1" t="s">
        <v>1020</v>
      </c>
      <c r="D1076" s="1" t="s">
        <v>3309</v>
      </c>
      <c r="E1076" s="1" t="s">
        <v>4867</v>
      </c>
      <c r="F1076" s="1" t="b">
        <v>1</v>
      </c>
      <c r="G1076" s="12" t="s">
        <v>5781</v>
      </c>
      <c r="H1076" s="14">
        <v>10</v>
      </c>
      <c r="I1076" s="10">
        <v>0.430207827962795</v>
      </c>
      <c r="J1076" s="10">
        <v>0.430207827962795</v>
      </c>
      <c r="K1076" s="10">
        <v>1.3474276670718399</v>
      </c>
      <c r="L1076" s="16">
        <v>0.66860555173056302</v>
      </c>
      <c r="M1076" s="1" t="s">
        <v>5799</v>
      </c>
      <c r="N1076" s="1" t="s">
        <v>7875</v>
      </c>
      <c r="O1076" s="1" t="s">
        <v>7876</v>
      </c>
      <c r="P1076" s="1" t="s">
        <v>7877</v>
      </c>
      <c r="Q1076" s="1" t="s">
        <v>5937</v>
      </c>
      <c r="R1076" s="1" t="s">
        <v>6454</v>
      </c>
      <c r="S1076" s="1" t="s">
        <v>6637</v>
      </c>
      <c r="T1076" s="1" t="s">
        <v>5804</v>
      </c>
      <c r="U1076" s="1" t="s">
        <v>7878</v>
      </c>
      <c r="V1076" s="12">
        <v>2</v>
      </c>
      <c r="W1076" s="12">
        <v>2</v>
      </c>
    </row>
    <row r="1077" spans="1:23">
      <c r="A1077" s="1" t="s">
        <v>993</v>
      </c>
      <c r="B1077" s="1" t="s">
        <v>1952</v>
      </c>
      <c r="C1077" s="1" t="s">
        <v>993</v>
      </c>
      <c r="D1077" s="1" t="s">
        <v>4057</v>
      </c>
      <c r="E1077" s="1" t="s">
        <v>4829</v>
      </c>
      <c r="F1077" s="1" t="b">
        <v>1</v>
      </c>
      <c r="G1077" s="12" t="s">
        <v>5781</v>
      </c>
      <c r="H1077" s="14">
        <v>10</v>
      </c>
      <c r="I1077" s="10">
        <v>0.26871312345341403</v>
      </c>
      <c r="J1077" s="10">
        <v>0.26871312345341403</v>
      </c>
      <c r="K1077" s="10">
        <v>1.2047327328791799</v>
      </c>
      <c r="L1077" s="16">
        <v>0.66860555173056302</v>
      </c>
      <c r="M1077" s="1" t="s">
        <v>5799</v>
      </c>
      <c r="N1077" s="1" t="s">
        <v>7732</v>
      </c>
      <c r="O1077" s="1" t="s">
        <v>7733</v>
      </c>
      <c r="P1077" s="1" t="s">
        <v>7734</v>
      </c>
      <c r="Q1077" s="1" t="s">
        <v>7735</v>
      </c>
      <c r="R1077" s="1">
        <v>1</v>
      </c>
      <c r="S1077" s="1" t="s">
        <v>7736</v>
      </c>
      <c r="T1077" s="1" t="s">
        <v>5804</v>
      </c>
      <c r="U1077" s="1" t="s">
        <v>7737</v>
      </c>
      <c r="V1077" s="12">
        <v>2</v>
      </c>
      <c r="W1077" s="12">
        <v>3</v>
      </c>
    </row>
    <row r="1078" spans="1:23">
      <c r="A1078" s="1" t="s">
        <v>1351</v>
      </c>
      <c r="B1078" s="3">
        <v>44083</v>
      </c>
      <c r="C1078" s="1" t="s">
        <v>1351</v>
      </c>
      <c r="D1078" s="1" t="s">
        <v>4275</v>
      </c>
      <c r="E1078" s="1" t="s">
        <v>5528</v>
      </c>
      <c r="F1078" s="1" t="b">
        <v>1</v>
      </c>
      <c r="G1078" s="12" t="s">
        <v>5781</v>
      </c>
      <c r="H1078" s="14">
        <v>5</v>
      </c>
      <c r="I1078" s="10">
        <v>-0.68021596109689497</v>
      </c>
      <c r="J1078" s="10">
        <v>0.68021596109689497</v>
      </c>
      <c r="K1078" s="10">
        <v>0.62407184838012297</v>
      </c>
      <c r="L1078" s="16">
        <v>0.669570423650935</v>
      </c>
      <c r="M1078" s="1" t="s">
        <v>5799</v>
      </c>
      <c r="N1078" s="1" t="s">
        <v>10528</v>
      </c>
      <c r="O1078" s="1" t="s">
        <v>10529</v>
      </c>
      <c r="P1078" s="1" t="s">
        <v>10530</v>
      </c>
      <c r="Q1078" s="1" t="s">
        <v>10531</v>
      </c>
      <c r="R1078" s="1" t="s">
        <v>10532</v>
      </c>
      <c r="S1078" s="1" t="s">
        <v>10533</v>
      </c>
      <c r="T1078" s="1" t="s">
        <v>5804</v>
      </c>
      <c r="U1078" s="1" t="s">
        <v>10534</v>
      </c>
      <c r="V1078" s="12">
        <v>1</v>
      </c>
      <c r="W1078" s="12">
        <v>1</v>
      </c>
    </row>
    <row r="1079" spans="1:23">
      <c r="A1079" s="1" t="s">
        <v>258</v>
      </c>
      <c r="B1079" s="1" t="s">
        <v>1874</v>
      </c>
      <c r="C1079" s="1" t="s">
        <v>258</v>
      </c>
      <c r="D1079" s="1" t="s">
        <v>3220</v>
      </c>
      <c r="E1079" s="1" t="s">
        <v>4754</v>
      </c>
      <c r="F1079" s="1" t="b">
        <v>1</v>
      </c>
      <c r="G1079" s="12" t="s">
        <v>5781</v>
      </c>
      <c r="H1079" s="14">
        <v>45</v>
      </c>
      <c r="I1079" s="10">
        <v>-0.10915760860889601</v>
      </c>
      <c r="J1079" s="10">
        <v>0.10915760860889601</v>
      </c>
      <c r="K1079" s="10">
        <v>0.92712925577449601</v>
      </c>
      <c r="L1079" s="16">
        <v>0.669570423650935</v>
      </c>
      <c r="M1079" s="1" t="s">
        <v>5799</v>
      </c>
      <c r="N1079" s="1" t="s">
        <v>7436</v>
      </c>
      <c r="O1079" s="1" t="s">
        <v>7437</v>
      </c>
      <c r="P1079" s="1" t="s">
        <v>7438</v>
      </c>
      <c r="Q1079" s="1" t="s">
        <v>5937</v>
      </c>
      <c r="R1079" s="1">
        <v>1</v>
      </c>
      <c r="S1079" s="1">
        <v>2</v>
      </c>
      <c r="T1079" s="1" t="s">
        <v>5804</v>
      </c>
      <c r="U1079" s="1" t="s">
        <v>7439</v>
      </c>
      <c r="V1079" s="12">
        <v>7</v>
      </c>
      <c r="W1079" s="12">
        <v>11</v>
      </c>
    </row>
    <row r="1080" spans="1:23">
      <c r="A1080" s="1" t="s">
        <v>1355</v>
      </c>
      <c r="B1080" s="1" t="s">
        <v>2667</v>
      </c>
      <c r="C1080" s="1" t="s">
        <v>1355</v>
      </c>
      <c r="D1080" s="1" t="s">
        <v>4278</v>
      </c>
      <c r="E1080" s="1" t="s">
        <v>5534</v>
      </c>
      <c r="F1080" s="1" t="b">
        <v>1</v>
      </c>
      <c r="G1080" s="12" t="s">
        <v>5781</v>
      </c>
      <c r="H1080" s="14">
        <v>5</v>
      </c>
      <c r="I1080" s="10">
        <v>-0.31332875658072701</v>
      </c>
      <c r="J1080" s="10">
        <v>0.31332875658072701</v>
      </c>
      <c r="K1080" s="10">
        <v>0.80478272549493501</v>
      </c>
      <c r="L1080" s="16">
        <v>0.669570423650935</v>
      </c>
      <c r="M1080" s="1" t="s">
        <v>5799</v>
      </c>
      <c r="N1080" s="1" t="s">
        <v>10549</v>
      </c>
      <c r="O1080" s="1" t="s">
        <v>10550</v>
      </c>
      <c r="P1080" s="1" t="s">
        <v>10551</v>
      </c>
      <c r="Q1080" s="1" t="s">
        <v>6068</v>
      </c>
      <c r="R1080" s="1" t="s">
        <v>6069</v>
      </c>
      <c r="S1080" s="1" t="s">
        <v>7138</v>
      </c>
      <c r="T1080" s="1" t="s">
        <v>5804</v>
      </c>
      <c r="U1080" s="1" t="s">
        <v>10552</v>
      </c>
      <c r="V1080" s="12">
        <v>3</v>
      </c>
      <c r="W1080" s="12">
        <v>3</v>
      </c>
    </row>
    <row r="1081" spans="1:23">
      <c r="A1081" s="1" t="s">
        <v>1236</v>
      </c>
      <c r="B1081" s="1" t="s">
        <v>2465</v>
      </c>
      <c r="C1081" s="1" t="s">
        <v>1236</v>
      </c>
      <c r="D1081" s="1" t="s">
        <v>3703</v>
      </c>
      <c r="E1081" s="1" t="s">
        <v>5342</v>
      </c>
      <c r="F1081" s="1" t="b">
        <v>1</v>
      </c>
      <c r="G1081" s="12" t="s">
        <v>5781</v>
      </c>
      <c r="H1081" s="14">
        <v>65</v>
      </c>
      <c r="I1081" s="10">
        <v>-0.344514238578709</v>
      </c>
      <c r="J1081" s="10">
        <v>0.344514238578709</v>
      </c>
      <c r="K1081" s="10">
        <v>0.78757311107323502</v>
      </c>
      <c r="L1081" s="16">
        <v>0.669570423650935</v>
      </c>
      <c r="M1081" s="1" t="s">
        <v>5799</v>
      </c>
      <c r="N1081" s="1" t="s">
        <v>9741</v>
      </c>
      <c r="O1081" s="1" t="s">
        <v>9742</v>
      </c>
      <c r="P1081" s="1" t="s">
        <v>9743</v>
      </c>
      <c r="Q1081" s="1" t="s">
        <v>5937</v>
      </c>
      <c r="R1081" s="1" t="s">
        <v>6454</v>
      </c>
      <c r="S1081" s="1" t="s">
        <v>6454</v>
      </c>
      <c r="T1081" s="1" t="s">
        <v>5804</v>
      </c>
      <c r="U1081" s="1" t="s">
        <v>9744</v>
      </c>
      <c r="V1081" s="12">
        <v>18</v>
      </c>
      <c r="W1081" s="12">
        <v>20</v>
      </c>
    </row>
    <row r="1082" spans="1:23">
      <c r="A1082" s="1" t="s">
        <v>516</v>
      </c>
      <c r="B1082" s="1" t="s">
        <v>2280</v>
      </c>
      <c r="C1082" s="1" t="s">
        <v>516</v>
      </c>
      <c r="D1082" s="1" t="s">
        <v>3563</v>
      </c>
      <c r="E1082" s="1" t="s">
        <v>5159</v>
      </c>
      <c r="F1082" s="1" t="b">
        <v>1</v>
      </c>
      <c r="G1082" s="12" t="s">
        <v>5781</v>
      </c>
      <c r="H1082" s="14">
        <v>135</v>
      </c>
      <c r="I1082" s="10">
        <v>-0.616927496619047</v>
      </c>
      <c r="J1082" s="10">
        <v>0.616927496619047</v>
      </c>
      <c r="K1082" s="10">
        <v>0.65205813632272602</v>
      </c>
      <c r="L1082" s="16">
        <v>0.669570423650935</v>
      </c>
      <c r="M1082" s="1" t="s">
        <v>5799</v>
      </c>
      <c r="N1082" s="1" t="s">
        <v>9022</v>
      </c>
      <c r="O1082" s="1" t="s">
        <v>9023</v>
      </c>
      <c r="P1082" s="1" t="s">
        <v>9024</v>
      </c>
      <c r="Q1082" s="1" t="s">
        <v>5937</v>
      </c>
      <c r="R1082" s="1">
        <v>1</v>
      </c>
      <c r="S1082" s="1">
        <v>3</v>
      </c>
      <c r="T1082" s="1" t="s">
        <v>5804</v>
      </c>
      <c r="U1082" s="1" t="s">
        <v>9025</v>
      </c>
      <c r="V1082" s="12">
        <v>21</v>
      </c>
      <c r="W1082" s="12">
        <v>30</v>
      </c>
    </row>
    <row r="1083" spans="1:23">
      <c r="A1083" s="1" t="s">
        <v>1457</v>
      </c>
      <c r="B1083" s="1" t="s">
        <v>2819</v>
      </c>
      <c r="C1083" s="1" t="s">
        <v>1457</v>
      </c>
      <c r="D1083" s="1" t="s">
        <v>3940</v>
      </c>
      <c r="E1083" s="1" t="s">
        <v>5698</v>
      </c>
      <c r="F1083" s="1" t="b">
        <v>1</v>
      </c>
      <c r="G1083" s="12" t="s">
        <v>5781</v>
      </c>
      <c r="H1083" s="14">
        <v>10</v>
      </c>
      <c r="I1083" s="10">
        <v>-0.13544709892085</v>
      </c>
      <c r="J1083" s="10">
        <v>0.13544709892085</v>
      </c>
      <c r="K1083" s="10">
        <v>0.910387655859073</v>
      </c>
      <c r="L1083" s="16">
        <v>0.67070259868178705</v>
      </c>
      <c r="M1083" s="1" t="s">
        <v>5799</v>
      </c>
      <c r="N1083" s="1" t="s">
        <v>11184</v>
      </c>
      <c r="O1083" s="1" t="s">
        <v>11185</v>
      </c>
      <c r="P1083" s="1" t="s">
        <v>11186</v>
      </c>
      <c r="Q1083" s="1" t="s">
        <v>5937</v>
      </c>
      <c r="R1083" s="1" t="s">
        <v>6872</v>
      </c>
      <c r="S1083" s="1" t="s">
        <v>11187</v>
      </c>
      <c r="T1083" s="1" t="s">
        <v>5804</v>
      </c>
      <c r="U1083" s="1" t="s">
        <v>11188</v>
      </c>
      <c r="V1083" s="12">
        <v>2</v>
      </c>
      <c r="W1083" s="12">
        <v>2</v>
      </c>
    </row>
    <row r="1084" spans="1:23">
      <c r="A1084" s="1" t="s">
        <v>1372</v>
      </c>
      <c r="B1084" s="1" t="s">
        <v>2882</v>
      </c>
      <c r="C1084" s="1" t="s">
        <v>1372</v>
      </c>
      <c r="D1084" s="1" t="s">
        <v>4289</v>
      </c>
      <c r="E1084" s="1" t="s">
        <v>5555</v>
      </c>
      <c r="F1084" s="1" t="b">
        <v>1</v>
      </c>
      <c r="G1084" s="12" t="s">
        <v>5781</v>
      </c>
      <c r="H1084" s="14">
        <v>30</v>
      </c>
      <c r="I1084" s="10">
        <v>-0.112320043716399</v>
      </c>
      <c r="J1084" s="10">
        <v>0.112320043716399</v>
      </c>
      <c r="K1084" s="10">
        <v>0.92509918367590604</v>
      </c>
      <c r="L1084" s="16">
        <v>0.67070259868178705</v>
      </c>
      <c r="M1084" s="1" t="s">
        <v>5799</v>
      </c>
      <c r="N1084" s="1" t="s">
        <v>8380</v>
      </c>
      <c r="O1084" s="1" t="s">
        <v>8381</v>
      </c>
      <c r="P1084" s="1" t="s">
        <v>8382</v>
      </c>
      <c r="Q1084" s="1" t="s">
        <v>5937</v>
      </c>
      <c r="R1084" s="1" t="s">
        <v>6031</v>
      </c>
      <c r="S1084" s="1" t="s">
        <v>5803</v>
      </c>
      <c r="T1084" s="1" t="s">
        <v>5804</v>
      </c>
      <c r="U1084" s="1" t="s">
        <v>10648</v>
      </c>
      <c r="V1084" s="12">
        <v>3</v>
      </c>
      <c r="W1084" s="12">
        <v>7</v>
      </c>
    </row>
    <row r="1085" spans="1:23">
      <c r="A1085" s="1" t="s">
        <v>930</v>
      </c>
      <c r="B1085" s="1" t="s">
        <v>1790</v>
      </c>
      <c r="C1085" s="1" t="s">
        <v>930</v>
      </c>
      <c r="D1085" s="1" t="s">
        <v>4025</v>
      </c>
      <c r="E1085" s="1" t="s">
        <v>4673</v>
      </c>
      <c r="F1085" s="1" t="b">
        <v>1</v>
      </c>
      <c r="G1085" s="12" t="s">
        <v>5781</v>
      </c>
      <c r="H1085" s="14">
        <v>115</v>
      </c>
      <c r="I1085" s="10">
        <v>0.49305133392695399</v>
      </c>
      <c r="J1085" s="10">
        <v>0.49305133392695399</v>
      </c>
      <c r="K1085" s="10">
        <v>1.4074184531510401</v>
      </c>
      <c r="L1085" s="16">
        <v>0.67070259868178705</v>
      </c>
      <c r="M1085" s="1" t="s">
        <v>5799</v>
      </c>
      <c r="N1085" s="1" t="s">
        <v>6001</v>
      </c>
      <c r="O1085" s="1" t="s">
        <v>6001</v>
      </c>
      <c r="P1085" s="1" t="s">
        <v>6001</v>
      </c>
      <c r="Q1085" s="1" t="s">
        <v>5814</v>
      </c>
      <c r="R1085" s="1">
        <v>1</v>
      </c>
      <c r="S1085" s="1">
        <v>1</v>
      </c>
      <c r="T1085" s="1" t="s">
        <v>5804</v>
      </c>
      <c r="U1085" s="1" t="s">
        <v>7122</v>
      </c>
      <c r="V1085" s="12">
        <v>24</v>
      </c>
      <c r="W1085" s="12">
        <v>35</v>
      </c>
    </row>
    <row r="1086" spans="1:23">
      <c r="A1086" s="1" t="s">
        <v>1409</v>
      </c>
      <c r="B1086" s="1" t="s">
        <v>2739</v>
      </c>
      <c r="C1086" s="1" t="s">
        <v>1409</v>
      </c>
      <c r="D1086" s="1" t="s">
        <v>3887</v>
      </c>
      <c r="E1086" s="1" t="s">
        <v>5610</v>
      </c>
      <c r="F1086" s="1" t="b">
        <v>1</v>
      </c>
      <c r="G1086" s="12" t="s">
        <v>5781</v>
      </c>
      <c r="H1086" s="14">
        <v>25</v>
      </c>
      <c r="I1086" s="10">
        <v>-0.13787345058484199</v>
      </c>
      <c r="J1086" s="10">
        <v>0.13787345058484199</v>
      </c>
      <c r="K1086" s="10">
        <v>0.90885783557142297</v>
      </c>
      <c r="L1086" s="16">
        <v>0.67070259868178705</v>
      </c>
      <c r="M1086" s="1" t="s">
        <v>5799</v>
      </c>
      <c r="N1086" s="1" t="s">
        <v>10863</v>
      </c>
      <c r="O1086" s="1" t="s">
        <v>10864</v>
      </c>
      <c r="P1086" s="1" t="s">
        <v>10865</v>
      </c>
      <c r="Q1086" s="1" t="s">
        <v>5937</v>
      </c>
      <c r="R1086" s="1" t="s">
        <v>6087</v>
      </c>
      <c r="S1086" s="1" t="s">
        <v>6553</v>
      </c>
      <c r="T1086" s="1" t="s">
        <v>5804</v>
      </c>
      <c r="U1086" s="1" t="s">
        <v>10866</v>
      </c>
      <c r="V1086" s="12">
        <v>6</v>
      </c>
      <c r="W1086" s="12">
        <v>7</v>
      </c>
    </row>
    <row r="1087" spans="1:23">
      <c r="A1087" s="1" t="s">
        <v>1421</v>
      </c>
      <c r="B1087" s="1" t="s">
        <v>2892</v>
      </c>
      <c r="C1087" s="1" t="s">
        <v>1421</v>
      </c>
      <c r="D1087" s="1" t="s">
        <v>4325</v>
      </c>
      <c r="E1087" s="1" t="s">
        <v>5634</v>
      </c>
      <c r="F1087" s="1" t="b">
        <v>1</v>
      </c>
      <c r="G1087" s="12" t="s">
        <v>5781</v>
      </c>
      <c r="H1087" s="14">
        <v>5</v>
      </c>
      <c r="I1087" s="10">
        <v>0.11134491063860801</v>
      </c>
      <c r="J1087" s="10">
        <v>0.11134491063860801</v>
      </c>
      <c r="K1087" s="10">
        <v>1.0802347848387801</v>
      </c>
      <c r="L1087" s="16">
        <v>0.67070259868178705</v>
      </c>
      <c r="M1087" s="1" t="s">
        <v>5799</v>
      </c>
      <c r="N1087" s="1" t="s">
        <v>10955</v>
      </c>
      <c r="O1087" s="1" t="s">
        <v>10956</v>
      </c>
      <c r="P1087" s="1" t="s">
        <v>10957</v>
      </c>
      <c r="Q1087" s="1" t="s">
        <v>6068</v>
      </c>
      <c r="R1087" s="1" t="s">
        <v>5884</v>
      </c>
      <c r="S1087" s="1" t="s">
        <v>5884</v>
      </c>
      <c r="T1087" s="1" t="s">
        <v>5804</v>
      </c>
      <c r="U1087" s="1" t="s">
        <v>10958</v>
      </c>
      <c r="V1087" s="12">
        <v>4</v>
      </c>
      <c r="W1087" s="12">
        <v>4</v>
      </c>
    </row>
    <row r="1088" spans="1:23">
      <c r="A1088" s="1" t="s">
        <v>1462</v>
      </c>
      <c r="B1088" s="1" t="s">
        <v>2897</v>
      </c>
      <c r="C1088" s="1" t="s">
        <v>1462</v>
      </c>
      <c r="D1088" s="1" t="s">
        <v>4356</v>
      </c>
      <c r="E1088" s="1" t="s">
        <v>5710</v>
      </c>
      <c r="F1088" s="1" t="b">
        <v>1</v>
      </c>
      <c r="G1088" s="12" t="s">
        <v>5781</v>
      </c>
      <c r="H1088" s="14">
        <v>5</v>
      </c>
      <c r="I1088" s="10">
        <v>0.62188406118954398</v>
      </c>
      <c r="J1088" s="10">
        <v>0.62188406118954398</v>
      </c>
      <c r="K1088" s="10">
        <v>1.5388835464169699</v>
      </c>
      <c r="L1088" s="16">
        <v>0.67070259868178705</v>
      </c>
      <c r="M1088" s="1" t="s">
        <v>5799</v>
      </c>
      <c r="N1088" s="1" t="s">
        <v>11213</v>
      </c>
      <c r="O1088" s="1" t="s">
        <v>11214</v>
      </c>
      <c r="P1088" s="1" t="s">
        <v>11215</v>
      </c>
      <c r="Q1088" s="1" t="s">
        <v>7128</v>
      </c>
      <c r="R1088" s="1" t="s">
        <v>9874</v>
      </c>
      <c r="S1088" s="1" t="s">
        <v>7165</v>
      </c>
      <c r="T1088" s="1" t="s">
        <v>5804</v>
      </c>
      <c r="U1088" s="1" t="s">
        <v>11216</v>
      </c>
      <c r="V1088" s="12">
        <v>1</v>
      </c>
      <c r="W1088" s="12">
        <v>1</v>
      </c>
    </row>
    <row r="1089" spans="1:23">
      <c r="A1089" s="1" t="s">
        <v>131</v>
      </c>
      <c r="B1089" s="1" t="s">
        <v>1667</v>
      </c>
      <c r="C1089" s="1" t="s">
        <v>131</v>
      </c>
      <c r="D1089" s="1" t="s">
        <v>3054</v>
      </c>
      <c r="E1089" s="1" t="s">
        <v>4550</v>
      </c>
      <c r="F1089" s="1" t="b">
        <v>1</v>
      </c>
      <c r="G1089" s="12" t="s">
        <v>5781</v>
      </c>
      <c r="H1089" s="14">
        <v>65</v>
      </c>
      <c r="I1089" s="10">
        <v>1.27361673664245</v>
      </c>
      <c r="J1089" s="10">
        <v>1.27361673664245</v>
      </c>
      <c r="K1089" s="10">
        <v>2.41766899344108</v>
      </c>
      <c r="L1089" s="16">
        <v>0.67469021783224503</v>
      </c>
      <c r="M1089" s="1" t="s">
        <v>5799</v>
      </c>
      <c r="N1089" s="1" t="s">
        <v>6639</v>
      </c>
      <c r="O1089" s="1" t="s">
        <v>6640</v>
      </c>
      <c r="P1089" s="1" t="s">
        <v>6641</v>
      </c>
      <c r="Q1089" s="1" t="s">
        <v>5937</v>
      </c>
      <c r="R1089" s="1">
        <v>1</v>
      </c>
      <c r="S1089" s="1">
        <v>5</v>
      </c>
      <c r="T1089" s="1" t="s">
        <v>5804</v>
      </c>
      <c r="U1089" s="1" t="s">
        <v>6642</v>
      </c>
      <c r="V1089" s="12">
        <v>15</v>
      </c>
      <c r="W1089" s="12">
        <v>19</v>
      </c>
    </row>
    <row r="1090" spans="1:23">
      <c r="A1090" s="1" t="s">
        <v>1272</v>
      </c>
      <c r="B1090" s="1" t="s">
        <v>2533</v>
      </c>
      <c r="C1090" s="1" t="s">
        <v>1272</v>
      </c>
      <c r="D1090" s="1" t="s">
        <v>4219</v>
      </c>
      <c r="E1090" s="1" t="s">
        <v>5406</v>
      </c>
      <c r="F1090" s="1" t="b">
        <v>1</v>
      </c>
      <c r="G1090" s="12" t="s">
        <v>5781</v>
      </c>
      <c r="H1090" s="14">
        <v>5</v>
      </c>
      <c r="I1090" s="10">
        <v>-0.60116921017050196</v>
      </c>
      <c r="J1090" s="10">
        <v>0.60116921017050196</v>
      </c>
      <c r="K1090" s="10">
        <v>0.659219484471809</v>
      </c>
      <c r="L1090" s="16">
        <v>0.67469021783224503</v>
      </c>
      <c r="M1090" s="1" t="s">
        <v>5799</v>
      </c>
      <c r="N1090" s="1" t="s">
        <v>5917</v>
      </c>
      <c r="O1090" s="1" t="s">
        <v>5917</v>
      </c>
      <c r="P1090" s="1" t="s">
        <v>5917</v>
      </c>
      <c r="Q1090" s="1" t="s">
        <v>7128</v>
      </c>
      <c r="R1090" s="1" t="s">
        <v>5838</v>
      </c>
      <c r="S1090" s="1" t="s">
        <v>5919</v>
      </c>
      <c r="T1090" s="1" t="s">
        <v>5804</v>
      </c>
      <c r="U1090" s="1" t="s">
        <v>10012</v>
      </c>
      <c r="V1090" s="12">
        <v>1</v>
      </c>
      <c r="W1090" s="12">
        <v>1</v>
      </c>
    </row>
    <row r="1091" spans="1:23">
      <c r="A1091" s="1" t="s">
        <v>133</v>
      </c>
      <c r="B1091" s="1" t="s">
        <v>1670</v>
      </c>
      <c r="C1091" s="1" t="s">
        <v>133</v>
      </c>
      <c r="D1091" s="1" t="s">
        <v>3057</v>
      </c>
      <c r="E1091" s="1" t="s">
        <v>4553</v>
      </c>
      <c r="F1091" s="1" t="b">
        <v>1</v>
      </c>
      <c r="G1091" s="12" t="s">
        <v>5781</v>
      </c>
      <c r="H1091" s="14">
        <v>571</v>
      </c>
      <c r="I1091" s="10">
        <v>5.5083019232042202E-2</v>
      </c>
      <c r="J1091" s="10">
        <v>5.5083019232042202E-2</v>
      </c>
      <c r="K1091" s="10">
        <v>1.0389188856938301</v>
      </c>
      <c r="L1091" s="16">
        <v>0.67469021783224503</v>
      </c>
      <c r="M1091" s="1" t="s">
        <v>5799</v>
      </c>
      <c r="N1091" s="1" t="s">
        <v>6651</v>
      </c>
      <c r="O1091" s="1" t="s">
        <v>6652</v>
      </c>
      <c r="P1091" s="1" t="s">
        <v>6653</v>
      </c>
      <c r="Q1091" s="1" t="s">
        <v>5937</v>
      </c>
      <c r="R1091" s="1">
        <v>1</v>
      </c>
      <c r="S1091" s="1">
        <v>3</v>
      </c>
      <c r="T1091" s="1" t="s">
        <v>5804</v>
      </c>
      <c r="U1091" s="1" t="s">
        <v>6654</v>
      </c>
      <c r="V1091" s="12">
        <v>96</v>
      </c>
      <c r="W1091" s="12">
        <v>152</v>
      </c>
    </row>
    <row r="1092" spans="1:23">
      <c r="A1092" s="1" t="s">
        <v>905</v>
      </c>
      <c r="B1092" s="1" t="s">
        <v>1749</v>
      </c>
      <c r="C1092" s="1" t="s">
        <v>905</v>
      </c>
      <c r="D1092" s="1" t="s">
        <v>3132</v>
      </c>
      <c r="E1092" s="1" t="s">
        <v>4630</v>
      </c>
      <c r="F1092" s="1" t="b">
        <v>1</v>
      </c>
      <c r="G1092" s="12" t="s">
        <v>5781</v>
      </c>
      <c r="H1092" s="14">
        <v>10</v>
      </c>
      <c r="I1092" s="10">
        <v>0.66590343759892301</v>
      </c>
      <c r="J1092" s="10">
        <v>0.66590343759892301</v>
      </c>
      <c r="K1092" s="10">
        <v>1.5865614911643899</v>
      </c>
      <c r="L1092" s="16">
        <v>0.67469021783224503</v>
      </c>
      <c r="M1092" s="1" t="s">
        <v>5799</v>
      </c>
      <c r="N1092" s="1" t="s">
        <v>6956</v>
      </c>
      <c r="O1092" s="1" t="s">
        <v>6957</v>
      </c>
      <c r="P1092" s="1" t="s">
        <v>6958</v>
      </c>
      <c r="Q1092" s="1" t="s">
        <v>5937</v>
      </c>
      <c r="R1092" s="1" t="s">
        <v>6454</v>
      </c>
      <c r="S1092" s="1" t="s">
        <v>6517</v>
      </c>
      <c r="T1092" s="1" t="s">
        <v>5804</v>
      </c>
      <c r="U1092" s="1" t="s">
        <v>6959</v>
      </c>
      <c r="V1092" s="12">
        <v>2</v>
      </c>
      <c r="W1092" s="12">
        <v>2</v>
      </c>
    </row>
    <row r="1093" spans="1:23">
      <c r="A1093" s="1" t="s">
        <v>448</v>
      </c>
      <c r="B1093" s="1" t="s">
        <v>2172</v>
      </c>
      <c r="C1093" s="1" t="s">
        <v>448</v>
      </c>
      <c r="D1093" s="1" t="s">
        <v>3470</v>
      </c>
      <c r="E1093" s="1" t="s">
        <v>5740</v>
      </c>
      <c r="F1093" s="1" t="b">
        <v>1</v>
      </c>
      <c r="G1093" s="12" t="s">
        <v>5781</v>
      </c>
      <c r="H1093" s="14">
        <v>45</v>
      </c>
      <c r="I1093" s="10">
        <v>-0.31502564154401802</v>
      </c>
      <c r="J1093" s="10">
        <v>0.31502564154401802</v>
      </c>
      <c r="K1093" s="10">
        <v>0.80383670373390304</v>
      </c>
      <c r="L1093" s="16">
        <v>0.67469021783224503</v>
      </c>
      <c r="M1093" s="1" t="s">
        <v>5799</v>
      </c>
      <c r="N1093" s="1" t="s">
        <v>8588</v>
      </c>
      <c r="O1093" s="1" t="s">
        <v>8589</v>
      </c>
      <c r="P1093" s="1" t="s">
        <v>8590</v>
      </c>
      <c r="Q1093" s="1" t="s">
        <v>5937</v>
      </c>
      <c r="R1093" s="1">
        <v>1</v>
      </c>
      <c r="S1093" s="1">
        <v>3</v>
      </c>
      <c r="T1093" s="1" t="s">
        <v>5804</v>
      </c>
      <c r="U1093" s="1" t="s">
        <v>8591</v>
      </c>
      <c r="V1093" s="12">
        <v>14</v>
      </c>
      <c r="W1093" s="12">
        <v>17</v>
      </c>
    </row>
    <row r="1094" spans="1:23">
      <c r="A1094" s="1" t="s">
        <v>528</v>
      </c>
      <c r="B1094" s="1" t="s">
        <v>2301</v>
      </c>
      <c r="C1094" s="1" t="s">
        <v>528</v>
      </c>
      <c r="D1094" s="1" t="s">
        <v>3583</v>
      </c>
      <c r="E1094" s="1" t="s">
        <v>5182</v>
      </c>
      <c r="F1094" s="1" t="b">
        <v>1</v>
      </c>
      <c r="G1094" s="12" t="s">
        <v>5781</v>
      </c>
      <c r="H1094" s="14">
        <v>10</v>
      </c>
      <c r="I1094" s="10">
        <v>0.23954249934532501</v>
      </c>
      <c r="J1094" s="10">
        <v>0.23954249934532501</v>
      </c>
      <c r="K1094" s="10">
        <v>1.1806182099758</v>
      </c>
      <c r="L1094" s="16">
        <v>0.67469021783224503</v>
      </c>
      <c r="M1094" s="1" t="s">
        <v>5799</v>
      </c>
      <c r="N1094" s="1" t="s">
        <v>9110</v>
      </c>
      <c r="O1094" s="1" t="s">
        <v>9111</v>
      </c>
      <c r="P1094" s="1" t="s">
        <v>9112</v>
      </c>
      <c r="Q1094" s="1" t="s">
        <v>5937</v>
      </c>
      <c r="R1094" s="1">
        <v>1</v>
      </c>
      <c r="S1094" s="1">
        <v>1</v>
      </c>
      <c r="T1094" s="1" t="s">
        <v>5804</v>
      </c>
      <c r="U1094" s="1" t="s">
        <v>9113</v>
      </c>
      <c r="V1094" s="12">
        <v>10</v>
      </c>
      <c r="W1094" s="12">
        <v>11</v>
      </c>
    </row>
    <row r="1095" spans="1:23">
      <c r="A1095" s="1" t="s">
        <v>91</v>
      </c>
      <c r="B1095" s="1" t="s">
        <v>1606</v>
      </c>
      <c r="C1095" s="1" t="s">
        <v>91</v>
      </c>
      <c r="D1095" s="1" t="s">
        <v>2997</v>
      </c>
      <c r="E1095" s="1" t="s">
        <v>4496</v>
      </c>
      <c r="F1095" s="1" t="b">
        <v>1</v>
      </c>
      <c r="G1095" s="12" t="s">
        <v>5781</v>
      </c>
      <c r="H1095" s="14">
        <v>146</v>
      </c>
      <c r="I1095" s="10">
        <v>0.17411460996386099</v>
      </c>
      <c r="J1095" s="10">
        <v>0.17411460996386099</v>
      </c>
      <c r="K1095" s="10">
        <v>1.1282717655805501</v>
      </c>
      <c r="L1095" s="16">
        <v>0.67469021783224503</v>
      </c>
      <c r="M1095" s="1" t="s">
        <v>5799</v>
      </c>
      <c r="N1095" s="1" t="s">
        <v>6401</v>
      </c>
      <c r="O1095" s="1" t="s">
        <v>6402</v>
      </c>
      <c r="P1095" s="1" t="s">
        <v>6403</v>
      </c>
      <c r="Q1095" s="1" t="s">
        <v>5937</v>
      </c>
      <c r="R1095" s="1">
        <v>1</v>
      </c>
      <c r="S1095" s="1">
        <v>3</v>
      </c>
      <c r="T1095" s="1" t="s">
        <v>5804</v>
      </c>
      <c r="U1095" s="1" t="s">
        <v>6404</v>
      </c>
      <c r="V1095" s="12">
        <v>23</v>
      </c>
      <c r="W1095" s="12">
        <v>46</v>
      </c>
    </row>
    <row r="1096" spans="1:23">
      <c r="A1096" s="1" t="s">
        <v>130</v>
      </c>
      <c r="B1096" s="1" t="s">
        <v>1664</v>
      </c>
      <c r="C1096" s="1" t="s">
        <v>130</v>
      </c>
      <c r="D1096" s="1" t="s">
        <v>3052</v>
      </c>
      <c r="E1096" s="1" t="s">
        <v>4548</v>
      </c>
      <c r="F1096" s="1" t="b">
        <v>1</v>
      </c>
      <c r="G1096" s="12" t="s">
        <v>5781</v>
      </c>
      <c r="H1096" s="14">
        <v>260</v>
      </c>
      <c r="I1096" s="10">
        <v>0.256358809799487</v>
      </c>
      <c r="J1096" s="10">
        <v>0.256358809799487</v>
      </c>
      <c r="K1096" s="10">
        <v>1.1944602219495</v>
      </c>
      <c r="L1096" s="16">
        <v>0.67469021783224503</v>
      </c>
      <c r="M1096" s="1" t="s">
        <v>5799</v>
      </c>
      <c r="N1096" s="1" t="s">
        <v>6630</v>
      </c>
      <c r="O1096" s="1" t="s">
        <v>6631</v>
      </c>
      <c r="P1096" s="1" t="s">
        <v>6632</v>
      </c>
      <c r="Q1096" s="1" t="s">
        <v>5937</v>
      </c>
      <c r="R1096" s="1">
        <v>1</v>
      </c>
      <c r="S1096" s="1">
        <v>4</v>
      </c>
      <c r="T1096" s="1" t="s">
        <v>5804</v>
      </c>
      <c r="U1096" s="1" t="s">
        <v>6633</v>
      </c>
      <c r="V1096" s="12">
        <v>57</v>
      </c>
      <c r="W1096" s="12">
        <v>78</v>
      </c>
    </row>
    <row r="1097" spans="1:23">
      <c r="A1097" s="1" t="s">
        <v>1431</v>
      </c>
      <c r="B1097" s="1" t="s">
        <v>2771</v>
      </c>
      <c r="C1097" s="1" t="s">
        <v>1431</v>
      </c>
      <c r="D1097" s="1" t="s">
        <v>4332</v>
      </c>
      <c r="E1097" s="1" t="s">
        <v>5650</v>
      </c>
      <c r="F1097" s="1" t="b">
        <v>1</v>
      </c>
      <c r="G1097" s="12" t="s">
        <v>5781</v>
      </c>
      <c r="H1097" s="14">
        <v>20</v>
      </c>
      <c r="I1097" s="10">
        <v>-0.35555364753361701</v>
      </c>
      <c r="J1097" s="10">
        <v>0.35555364753361701</v>
      </c>
      <c r="K1097" s="10">
        <v>0.78156965100482501</v>
      </c>
      <c r="L1097" s="16">
        <v>0.67469021783224503</v>
      </c>
      <c r="M1097" s="1" t="s">
        <v>5799</v>
      </c>
      <c r="N1097" s="1" t="s">
        <v>11005</v>
      </c>
      <c r="O1097" s="1" t="s">
        <v>11006</v>
      </c>
      <c r="P1097" s="1" t="s">
        <v>11007</v>
      </c>
      <c r="Q1097" s="1" t="s">
        <v>5808</v>
      </c>
      <c r="R1097" s="1" t="s">
        <v>5809</v>
      </c>
      <c r="S1097" s="1" t="s">
        <v>11008</v>
      </c>
      <c r="T1097" s="1" t="s">
        <v>5804</v>
      </c>
      <c r="U1097" s="1" t="s">
        <v>11009</v>
      </c>
      <c r="V1097" s="12">
        <v>4</v>
      </c>
      <c r="W1097" s="12">
        <v>4</v>
      </c>
    </row>
    <row r="1098" spans="1:23">
      <c r="A1098" s="1" t="s">
        <v>1085</v>
      </c>
      <c r="B1098" s="1" t="s">
        <v>2144</v>
      </c>
      <c r="C1098" s="1" t="s">
        <v>1085</v>
      </c>
      <c r="D1098" s="1" t="s">
        <v>3443</v>
      </c>
      <c r="E1098" s="1" t="s">
        <v>5027</v>
      </c>
      <c r="F1098" s="1" t="b">
        <v>1</v>
      </c>
      <c r="G1098" s="12" t="s">
        <v>5781</v>
      </c>
      <c r="H1098" s="14">
        <v>10</v>
      </c>
      <c r="I1098" s="10">
        <v>-0.62099408825214397</v>
      </c>
      <c r="J1098" s="10">
        <v>0.62099408825214397</v>
      </c>
      <c r="K1098" s="10">
        <v>0.65022273769387895</v>
      </c>
      <c r="L1098" s="16">
        <v>0.67469021783224503</v>
      </c>
      <c r="M1098" s="1" t="s">
        <v>5799</v>
      </c>
      <c r="N1098" s="1" t="s">
        <v>8489</v>
      </c>
      <c r="O1098" s="1" t="s">
        <v>8490</v>
      </c>
      <c r="P1098" s="1" t="s">
        <v>8491</v>
      </c>
      <c r="Q1098" s="1" t="s">
        <v>5937</v>
      </c>
      <c r="R1098" s="1" t="s">
        <v>6087</v>
      </c>
      <c r="S1098" s="1" t="s">
        <v>6116</v>
      </c>
      <c r="T1098" s="1" t="s">
        <v>5804</v>
      </c>
      <c r="U1098" s="1" t="s">
        <v>8492</v>
      </c>
      <c r="V1098" s="12">
        <v>4</v>
      </c>
      <c r="W1098" s="12">
        <v>5</v>
      </c>
    </row>
    <row r="1099" spans="1:23">
      <c r="A1099" s="1" t="s">
        <v>1430</v>
      </c>
      <c r="B1099" s="1" t="s">
        <v>2768</v>
      </c>
      <c r="C1099" s="1" t="s">
        <v>1430</v>
      </c>
      <c r="D1099" s="1" t="s">
        <v>3909</v>
      </c>
      <c r="E1099" s="1" t="s">
        <v>5647</v>
      </c>
      <c r="F1099" s="1" t="b">
        <v>1</v>
      </c>
      <c r="G1099" s="12" t="s">
        <v>5781</v>
      </c>
      <c r="H1099" s="14">
        <v>10</v>
      </c>
      <c r="I1099" s="10">
        <v>-0.22873654315546299</v>
      </c>
      <c r="J1099" s="10">
        <v>0.22873654315546299</v>
      </c>
      <c r="K1099" s="10">
        <v>0.85338192368514099</v>
      </c>
      <c r="L1099" s="16">
        <v>0.67549488615590603</v>
      </c>
      <c r="M1099" s="1" t="s">
        <v>5799</v>
      </c>
      <c r="N1099" s="1" t="s">
        <v>10996</v>
      </c>
      <c r="O1099" s="1" t="s">
        <v>10997</v>
      </c>
      <c r="P1099" s="1" t="s">
        <v>10998</v>
      </c>
      <c r="Q1099" s="1" t="s">
        <v>5937</v>
      </c>
      <c r="R1099" s="1" t="s">
        <v>6087</v>
      </c>
      <c r="S1099" s="1" t="s">
        <v>6087</v>
      </c>
      <c r="T1099" s="1" t="s">
        <v>5804</v>
      </c>
      <c r="U1099" s="1" t="s">
        <v>10999</v>
      </c>
      <c r="V1099" s="12">
        <v>3</v>
      </c>
      <c r="W1099" s="12">
        <v>3</v>
      </c>
    </row>
    <row r="1100" spans="1:23">
      <c r="A1100" s="1" t="s">
        <v>1219</v>
      </c>
      <c r="B1100" s="1" t="s">
        <v>2435</v>
      </c>
      <c r="C1100" s="1" t="s">
        <v>1219</v>
      </c>
      <c r="D1100" s="1" t="s">
        <v>4186</v>
      </c>
      <c r="E1100" s="1" t="s">
        <v>5314</v>
      </c>
      <c r="F1100" s="1" t="b">
        <v>1</v>
      </c>
      <c r="G1100" s="12" t="s">
        <v>5781</v>
      </c>
      <c r="H1100" s="14">
        <v>50</v>
      </c>
      <c r="I1100" s="10">
        <v>0.46528931287664899</v>
      </c>
      <c r="J1100" s="10">
        <v>0.46528931287664899</v>
      </c>
      <c r="K1100" s="10">
        <v>1.38059418503257</v>
      </c>
      <c r="L1100" s="16">
        <v>0.67549488615590603</v>
      </c>
      <c r="M1100" s="1" t="s">
        <v>5799</v>
      </c>
      <c r="N1100" s="1" t="s">
        <v>9640</v>
      </c>
      <c r="O1100" s="1" t="s">
        <v>9641</v>
      </c>
      <c r="P1100" s="1" t="s">
        <v>9642</v>
      </c>
      <c r="Q1100" s="1" t="s">
        <v>6024</v>
      </c>
      <c r="R1100" s="1" t="s">
        <v>7795</v>
      </c>
      <c r="S1100" s="1" t="s">
        <v>7795</v>
      </c>
      <c r="T1100" s="1" t="s">
        <v>5804</v>
      </c>
      <c r="U1100" s="1" t="s">
        <v>9643</v>
      </c>
      <c r="V1100" s="12">
        <v>8</v>
      </c>
      <c r="W1100" s="12">
        <v>13</v>
      </c>
    </row>
    <row r="1101" spans="1:23">
      <c r="A1101" s="1" t="s">
        <v>626</v>
      </c>
      <c r="B1101" s="1" t="s">
        <v>2480</v>
      </c>
      <c r="C1101" s="1" t="s">
        <v>626</v>
      </c>
      <c r="D1101" s="1" t="s">
        <v>3716</v>
      </c>
      <c r="E1101" s="1" t="s">
        <v>5357</v>
      </c>
      <c r="F1101" s="1" t="b">
        <v>1</v>
      </c>
      <c r="G1101" s="12" t="s">
        <v>5781</v>
      </c>
      <c r="H1101" s="14">
        <v>20</v>
      </c>
      <c r="I1101" s="10">
        <v>-0.59233808781705299</v>
      </c>
      <c r="J1101" s="10">
        <v>0.59233808781705299</v>
      </c>
      <c r="K1101" s="10">
        <v>0.66326711900561897</v>
      </c>
      <c r="L1101" s="16">
        <v>0.675784595496976</v>
      </c>
      <c r="M1101" s="1" t="s">
        <v>5799</v>
      </c>
      <c r="N1101" s="1" t="s">
        <v>9807</v>
      </c>
      <c r="O1101" s="1"/>
      <c r="P1101" s="1" t="s">
        <v>9808</v>
      </c>
      <c r="Q1101" s="1" t="s">
        <v>5937</v>
      </c>
      <c r="R1101" s="1">
        <v>1</v>
      </c>
      <c r="S1101" s="1">
        <v>1</v>
      </c>
      <c r="T1101" s="1" t="s">
        <v>5804</v>
      </c>
      <c r="U1101" s="1" t="s">
        <v>9809</v>
      </c>
      <c r="V1101" s="12">
        <v>8</v>
      </c>
      <c r="W1101" s="12">
        <v>11</v>
      </c>
    </row>
    <row r="1102" spans="1:23">
      <c r="A1102" s="1" t="s">
        <v>423</v>
      </c>
      <c r="B1102" s="1" t="s">
        <v>2137</v>
      </c>
      <c r="C1102" s="1" t="s">
        <v>423</v>
      </c>
      <c r="D1102" s="1" t="s">
        <v>3437</v>
      </c>
      <c r="E1102" s="1" t="s">
        <v>5021</v>
      </c>
      <c r="F1102" s="1" t="b">
        <v>1</v>
      </c>
      <c r="G1102" s="12" t="s">
        <v>5781</v>
      </c>
      <c r="H1102" s="14">
        <v>95</v>
      </c>
      <c r="I1102" s="10">
        <v>-1.28115236433252E-2</v>
      </c>
      <c r="J1102" s="10">
        <v>1.28115236433252E-2</v>
      </c>
      <c r="K1102" s="10">
        <v>0.99115904166227797</v>
      </c>
      <c r="L1102" s="16">
        <v>0.675784595496976</v>
      </c>
      <c r="M1102" s="1" t="s">
        <v>5799</v>
      </c>
      <c r="N1102" s="1" t="s">
        <v>8460</v>
      </c>
      <c r="O1102" s="1" t="s">
        <v>6719</v>
      </c>
      <c r="P1102" s="1" t="s">
        <v>8461</v>
      </c>
      <c r="Q1102" s="1" t="s">
        <v>5937</v>
      </c>
      <c r="R1102" s="1">
        <v>1</v>
      </c>
      <c r="S1102" s="1">
        <v>8</v>
      </c>
      <c r="T1102" s="1" t="s">
        <v>5804</v>
      </c>
      <c r="U1102" s="1" t="s">
        <v>8462</v>
      </c>
      <c r="V1102" s="12">
        <v>34</v>
      </c>
      <c r="W1102" s="12">
        <v>38</v>
      </c>
    </row>
    <row r="1103" spans="1:23">
      <c r="A1103" s="1" t="s">
        <v>1234</v>
      </c>
      <c r="B1103" s="1" t="s">
        <v>2461</v>
      </c>
      <c r="C1103" s="1" t="s">
        <v>1234</v>
      </c>
      <c r="D1103" s="1" t="s">
        <v>3700</v>
      </c>
      <c r="E1103" s="1" t="s">
        <v>5338</v>
      </c>
      <c r="F1103" s="1" t="b">
        <v>1</v>
      </c>
      <c r="G1103" s="12" t="s">
        <v>5781</v>
      </c>
      <c r="H1103" s="14">
        <v>10</v>
      </c>
      <c r="I1103" s="10">
        <v>-0.296762231137709</v>
      </c>
      <c r="J1103" s="10">
        <v>0.296762231137709</v>
      </c>
      <c r="K1103" s="10">
        <v>0.81407734113823005</v>
      </c>
      <c r="L1103" s="16">
        <v>0.67592162958445401</v>
      </c>
      <c r="M1103" s="1" t="s">
        <v>5799</v>
      </c>
      <c r="N1103" s="1" t="s">
        <v>9727</v>
      </c>
      <c r="O1103" s="1" t="s">
        <v>9727</v>
      </c>
      <c r="P1103" s="1" t="s">
        <v>9727</v>
      </c>
      <c r="Q1103" s="1" t="s">
        <v>5937</v>
      </c>
      <c r="R1103" s="1"/>
      <c r="S1103" s="1"/>
      <c r="T1103" s="1" t="s">
        <v>5804</v>
      </c>
      <c r="U1103" s="1" t="s">
        <v>9728</v>
      </c>
      <c r="V1103" s="12">
        <v>4</v>
      </c>
      <c r="W1103" s="12">
        <v>4</v>
      </c>
    </row>
    <row r="1104" spans="1:23">
      <c r="A1104" s="1" t="s">
        <v>394</v>
      </c>
      <c r="B1104" s="1" t="s">
        <v>2085</v>
      </c>
      <c r="C1104" s="1" t="s">
        <v>394</v>
      </c>
      <c r="D1104" s="1" t="s">
        <v>3401</v>
      </c>
      <c r="E1104" s="1" t="s">
        <v>4963</v>
      </c>
      <c r="F1104" s="1" t="b">
        <v>1</v>
      </c>
      <c r="G1104" s="12" t="s">
        <v>5781</v>
      </c>
      <c r="H1104" s="14">
        <v>50</v>
      </c>
      <c r="I1104" s="10">
        <v>-0.53214426928455205</v>
      </c>
      <c r="J1104" s="10">
        <v>0.53214426928455205</v>
      </c>
      <c r="K1104" s="10">
        <v>0.69152615853712396</v>
      </c>
      <c r="L1104" s="16">
        <v>0.67592162958445401</v>
      </c>
      <c r="M1104" s="1" t="s">
        <v>5799</v>
      </c>
      <c r="N1104" s="1" t="s">
        <v>8256</v>
      </c>
      <c r="O1104" s="1" t="s">
        <v>8257</v>
      </c>
      <c r="P1104" s="1" t="s">
        <v>6775</v>
      </c>
      <c r="Q1104" s="1" t="s">
        <v>5937</v>
      </c>
      <c r="R1104" s="1">
        <v>1</v>
      </c>
      <c r="S1104" s="1">
        <v>1</v>
      </c>
      <c r="T1104" s="1" t="s">
        <v>5804</v>
      </c>
      <c r="U1104" s="1" t="s">
        <v>8258</v>
      </c>
      <c r="V1104" s="12">
        <v>15</v>
      </c>
      <c r="W1104" s="12">
        <v>16</v>
      </c>
    </row>
    <row r="1105" spans="1:23">
      <c r="A1105" s="1" t="s">
        <v>703</v>
      </c>
      <c r="B1105" s="1" t="s">
        <v>2633</v>
      </c>
      <c r="C1105" s="1" t="s">
        <v>703</v>
      </c>
      <c r="D1105" s="1" t="s">
        <v>3820</v>
      </c>
      <c r="E1105" s="1" t="s">
        <v>5498</v>
      </c>
      <c r="F1105" s="1" t="b">
        <v>1</v>
      </c>
      <c r="G1105" s="12" t="s">
        <v>5781</v>
      </c>
      <c r="H1105" s="14">
        <v>30</v>
      </c>
      <c r="I1105" s="10">
        <v>0.137346695292036</v>
      </c>
      <c r="J1105" s="10">
        <v>0.137346695292036</v>
      </c>
      <c r="K1105" s="10">
        <v>1.0998804307752501</v>
      </c>
      <c r="L1105" s="16">
        <v>0.67592162958445401</v>
      </c>
      <c r="M1105" s="1" t="s">
        <v>5799</v>
      </c>
      <c r="N1105" s="1" t="s">
        <v>10397</v>
      </c>
      <c r="O1105" s="1" t="s">
        <v>10398</v>
      </c>
      <c r="P1105" s="1" t="s">
        <v>10399</v>
      </c>
      <c r="Q1105" s="1" t="s">
        <v>5937</v>
      </c>
      <c r="R1105" s="1">
        <v>1</v>
      </c>
      <c r="S1105" s="1">
        <v>2</v>
      </c>
      <c r="T1105" s="1" t="s">
        <v>5804</v>
      </c>
      <c r="U1105" s="1" t="s">
        <v>10400</v>
      </c>
      <c r="V1105" s="12">
        <v>5</v>
      </c>
      <c r="W1105" s="12">
        <v>7</v>
      </c>
    </row>
    <row r="1106" spans="1:23">
      <c r="A1106" s="1" t="s">
        <v>1326</v>
      </c>
      <c r="B1106" s="1" t="s">
        <v>2874</v>
      </c>
      <c r="C1106" s="1" t="s">
        <v>1326</v>
      </c>
      <c r="D1106" s="1" t="s">
        <v>4257</v>
      </c>
      <c r="E1106" s="1" t="s">
        <v>5494</v>
      </c>
      <c r="F1106" s="1" t="b">
        <v>1</v>
      </c>
      <c r="G1106" s="12" t="s">
        <v>5781</v>
      </c>
      <c r="H1106" s="14">
        <v>5</v>
      </c>
      <c r="I1106" s="10">
        <v>0.21634309600523999</v>
      </c>
      <c r="J1106" s="10">
        <v>0.21634309600523999</v>
      </c>
      <c r="K1106" s="10">
        <v>1.16178499016766</v>
      </c>
      <c r="L1106" s="16">
        <v>0.67592162958445401</v>
      </c>
      <c r="M1106" s="1" t="s">
        <v>5799</v>
      </c>
      <c r="N1106" s="1" t="s">
        <v>10371</v>
      </c>
      <c r="O1106" s="1" t="s">
        <v>10372</v>
      </c>
      <c r="P1106" s="1" t="s">
        <v>10373</v>
      </c>
      <c r="Q1106" s="1" t="s">
        <v>5844</v>
      </c>
      <c r="R1106" s="1" t="s">
        <v>10374</v>
      </c>
      <c r="S1106" s="1" t="s">
        <v>10042</v>
      </c>
      <c r="T1106" s="1" t="s">
        <v>5804</v>
      </c>
      <c r="U1106" s="1" t="s">
        <v>10375</v>
      </c>
      <c r="V1106" s="12">
        <v>1</v>
      </c>
      <c r="W1106" s="12">
        <v>1</v>
      </c>
    </row>
    <row r="1107" spans="1:23">
      <c r="A1107" s="1" t="s">
        <v>924</v>
      </c>
      <c r="B1107" s="1" t="s">
        <v>1782</v>
      </c>
      <c r="C1107" s="1" t="s">
        <v>924</v>
      </c>
      <c r="D1107" s="1" t="s">
        <v>4019</v>
      </c>
      <c r="E1107" s="1" t="s">
        <v>4665</v>
      </c>
      <c r="F1107" s="1" t="b">
        <v>1</v>
      </c>
      <c r="G1107" s="12" t="s">
        <v>5781</v>
      </c>
      <c r="H1107" s="14">
        <v>60</v>
      </c>
      <c r="I1107" s="10">
        <v>0.24633726354122201</v>
      </c>
      <c r="J1107" s="10">
        <v>0.24633726354122201</v>
      </c>
      <c r="K1107" s="10">
        <v>1.1861917669322299</v>
      </c>
      <c r="L1107" s="16">
        <v>0.67608966892712496</v>
      </c>
      <c r="M1107" s="1" t="s">
        <v>5799</v>
      </c>
      <c r="N1107" s="1" t="s">
        <v>7089</v>
      </c>
      <c r="O1107" s="1" t="s">
        <v>7090</v>
      </c>
      <c r="P1107" s="1" t="s">
        <v>7091</v>
      </c>
      <c r="Q1107" s="1" t="s">
        <v>7092</v>
      </c>
      <c r="R1107" s="1" t="s">
        <v>7093</v>
      </c>
      <c r="S1107" s="1" t="s">
        <v>7094</v>
      </c>
      <c r="T1107" s="1" t="s">
        <v>5804</v>
      </c>
      <c r="U1107" s="1" t="s">
        <v>7095</v>
      </c>
      <c r="V1107" s="12">
        <v>17</v>
      </c>
      <c r="W1107" s="12">
        <v>25</v>
      </c>
    </row>
    <row r="1108" spans="1:23">
      <c r="A1108" s="1" t="s">
        <v>1275</v>
      </c>
      <c r="B1108" s="1" t="s">
        <v>2536</v>
      </c>
      <c r="C1108" s="1" t="s">
        <v>1275</v>
      </c>
      <c r="D1108" s="1" t="s">
        <v>4222</v>
      </c>
      <c r="E1108" s="1" t="s">
        <v>5409</v>
      </c>
      <c r="F1108" s="1" t="b">
        <v>1</v>
      </c>
      <c r="G1108" s="12" t="s">
        <v>5781</v>
      </c>
      <c r="H1108" s="14">
        <v>10</v>
      </c>
      <c r="I1108" s="10">
        <v>-0.77898518935787597</v>
      </c>
      <c r="J1108" s="10">
        <v>0.77898518935787597</v>
      </c>
      <c r="K1108" s="10">
        <v>0.58277658179463498</v>
      </c>
      <c r="L1108" s="16">
        <v>0.67608966892712496</v>
      </c>
      <c r="M1108" s="1" t="s">
        <v>5799</v>
      </c>
      <c r="N1108" s="1" t="s">
        <v>10021</v>
      </c>
      <c r="O1108" s="1" t="s">
        <v>7126</v>
      </c>
      <c r="P1108" s="1" t="s">
        <v>10022</v>
      </c>
      <c r="Q1108" s="1" t="s">
        <v>7128</v>
      </c>
      <c r="R1108" s="1">
        <v>1</v>
      </c>
      <c r="S1108" s="1" t="s">
        <v>7155</v>
      </c>
      <c r="T1108" s="1" t="s">
        <v>5804</v>
      </c>
      <c r="U1108" s="1" t="s">
        <v>10023</v>
      </c>
      <c r="V1108" s="12">
        <v>2</v>
      </c>
      <c r="W1108" s="12">
        <v>2</v>
      </c>
    </row>
    <row r="1109" spans="1:23">
      <c r="A1109" s="1" t="s">
        <v>1193</v>
      </c>
      <c r="B1109" s="1" t="s">
        <v>2383</v>
      </c>
      <c r="C1109" s="1" t="s">
        <v>1193</v>
      </c>
      <c r="D1109" s="1" t="s">
        <v>4173</v>
      </c>
      <c r="E1109" s="1" t="s">
        <v>5263</v>
      </c>
      <c r="F1109" s="1" t="b">
        <v>1</v>
      </c>
      <c r="G1109" s="12" t="s">
        <v>5781</v>
      </c>
      <c r="H1109" s="14">
        <v>35</v>
      </c>
      <c r="I1109" s="10">
        <v>0.44525779832504703</v>
      </c>
      <c r="J1109" s="10">
        <v>0.44525779832504703</v>
      </c>
      <c r="K1109" s="10">
        <v>1.36155739442484</v>
      </c>
      <c r="L1109" s="16">
        <v>0.67608966892712496</v>
      </c>
      <c r="M1109" s="1" t="s">
        <v>5799</v>
      </c>
      <c r="N1109" s="1" t="s">
        <v>9415</v>
      </c>
      <c r="O1109" s="1" t="s">
        <v>9416</v>
      </c>
      <c r="P1109" s="1" t="s">
        <v>9417</v>
      </c>
      <c r="Q1109" s="1" t="s">
        <v>5837</v>
      </c>
      <c r="R1109" s="1" t="s">
        <v>5838</v>
      </c>
      <c r="S1109" s="1" t="s">
        <v>5838</v>
      </c>
      <c r="T1109" s="1" t="s">
        <v>5804</v>
      </c>
      <c r="U1109" s="1" t="s">
        <v>9418</v>
      </c>
      <c r="V1109" s="12">
        <v>13</v>
      </c>
      <c r="W1109" s="12">
        <v>15</v>
      </c>
    </row>
    <row r="1110" spans="1:23">
      <c r="A1110" s="1" t="s">
        <v>40</v>
      </c>
      <c r="B1110" s="1" t="s">
        <v>1551</v>
      </c>
      <c r="C1110" s="1" t="s">
        <v>40</v>
      </c>
      <c r="D1110" s="1" t="s">
        <v>2942</v>
      </c>
      <c r="E1110" s="1" t="s">
        <v>4443</v>
      </c>
      <c r="F1110" s="1" t="b">
        <v>1</v>
      </c>
      <c r="G1110" s="12" t="s">
        <v>5781</v>
      </c>
      <c r="H1110" s="14">
        <v>120</v>
      </c>
      <c r="I1110" s="10">
        <v>-0.47202934815372699</v>
      </c>
      <c r="J1110" s="10">
        <v>0.47202934815372699</v>
      </c>
      <c r="K1110" s="10">
        <v>0.72094976959535795</v>
      </c>
      <c r="L1110" s="16">
        <v>0.67608966892712496</v>
      </c>
      <c r="M1110" s="1" t="s">
        <v>5799</v>
      </c>
      <c r="N1110" s="1" t="s">
        <v>6194</v>
      </c>
      <c r="O1110" s="1" t="s">
        <v>6195</v>
      </c>
      <c r="P1110" s="1" t="s">
        <v>6196</v>
      </c>
      <c r="Q1110" s="1" t="s">
        <v>5937</v>
      </c>
      <c r="R1110" s="1">
        <v>1</v>
      </c>
      <c r="S1110" s="1">
        <v>2</v>
      </c>
      <c r="T1110" s="1" t="s">
        <v>5804</v>
      </c>
      <c r="U1110" s="1" t="s">
        <v>6197</v>
      </c>
      <c r="V1110" s="12">
        <v>21</v>
      </c>
      <c r="W1110" s="12">
        <v>34</v>
      </c>
    </row>
    <row r="1111" spans="1:23">
      <c r="A1111" s="1" t="s">
        <v>754</v>
      </c>
      <c r="B1111" s="1" t="s">
        <v>2748</v>
      </c>
      <c r="C1111" s="1" t="s">
        <v>754</v>
      </c>
      <c r="D1111" s="1" t="s">
        <v>3895</v>
      </c>
      <c r="E1111" s="1" t="s">
        <v>5619</v>
      </c>
      <c r="F1111" s="1" t="b">
        <v>1</v>
      </c>
      <c r="G1111" s="12" t="s">
        <v>5781</v>
      </c>
      <c r="H1111" s="14">
        <v>5</v>
      </c>
      <c r="I1111" s="10">
        <v>0.35405910130560703</v>
      </c>
      <c r="J1111" s="10">
        <v>0.35405910130560703</v>
      </c>
      <c r="K1111" s="10">
        <v>1.2781517227705099</v>
      </c>
      <c r="L1111" s="16">
        <v>0.67692905257885205</v>
      </c>
      <c r="M1111" s="1" t="s">
        <v>5799</v>
      </c>
      <c r="N1111" s="1" t="s">
        <v>10894</v>
      </c>
      <c r="O1111" s="1" t="s">
        <v>10895</v>
      </c>
      <c r="P1111" s="1" t="s">
        <v>10896</v>
      </c>
      <c r="Q1111" s="1" t="s">
        <v>5937</v>
      </c>
      <c r="R1111" s="1">
        <v>1</v>
      </c>
      <c r="S1111" s="1">
        <v>3</v>
      </c>
      <c r="T1111" s="1" t="s">
        <v>5804</v>
      </c>
      <c r="U1111" s="1" t="s">
        <v>10897</v>
      </c>
      <c r="V1111" s="12">
        <v>4</v>
      </c>
      <c r="W1111" s="12">
        <v>4</v>
      </c>
    </row>
    <row r="1112" spans="1:23">
      <c r="A1112" s="1" t="s">
        <v>370</v>
      </c>
      <c r="B1112" s="1" t="s">
        <v>2059</v>
      </c>
      <c r="C1112" s="1" t="s">
        <v>370</v>
      </c>
      <c r="D1112" s="1" t="s">
        <v>3374</v>
      </c>
      <c r="E1112" s="1" t="s">
        <v>4937</v>
      </c>
      <c r="F1112" s="1" t="b">
        <v>1</v>
      </c>
      <c r="G1112" s="12" t="s">
        <v>5781</v>
      </c>
      <c r="H1112" s="14">
        <v>30</v>
      </c>
      <c r="I1112" s="10">
        <v>0.54931589235354505</v>
      </c>
      <c r="J1112" s="10">
        <v>0.54931589235354505</v>
      </c>
      <c r="K1112" s="10">
        <v>1.4633916096989401</v>
      </c>
      <c r="L1112" s="16">
        <v>0.67692905257885205</v>
      </c>
      <c r="M1112" s="1" t="s">
        <v>5799</v>
      </c>
      <c r="N1112" s="1" t="s">
        <v>8160</v>
      </c>
      <c r="O1112" s="1" t="s">
        <v>8161</v>
      </c>
      <c r="P1112" s="1" t="s">
        <v>8162</v>
      </c>
      <c r="Q1112" s="1" t="s">
        <v>5937</v>
      </c>
      <c r="R1112" s="1">
        <v>1</v>
      </c>
      <c r="S1112" s="1">
        <v>1</v>
      </c>
      <c r="T1112" s="1" t="s">
        <v>5804</v>
      </c>
      <c r="U1112" s="1" t="s">
        <v>8163</v>
      </c>
      <c r="V1112" s="12">
        <v>11</v>
      </c>
      <c r="W1112" s="12">
        <v>13</v>
      </c>
    </row>
    <row r="1113" spans="1:23">
      <c r="A1113" s="1" t="s">
        <v>402</v>
      </c>
      <c r="B1113" s="1" t="s">
        <v>2095</v>
      </c>
      <c r="C1113" s="1" t="s">
        <v>402</v>
      </c>
      <c r="D1113" s="1" t="s">
        <v>3411</v>
      </c>
      <c r="E1113" s="1" t="s">
        <v>4973</v>
      </c>
      <c r="F1113" s="1" t="b">
        <v>1</v>
      </c>
      <c r="G1113" s="12" t="s">
        <v>5781</v>
      </c>
      <c r="H1113" s="14">
        <v>20</v>
      </c>
      <c r="I1113" s="10">
        <v>4.6124409607282202E-2</v>
      </c>
      <c r="J1113" s="10">
        <v>4.6124409607282202E-2</v>
      </c>
      <c r="K1113" s="10">
        <v>1.0324875673512699</v>
      </c>
      <c r="L1113" s="16">
        <v>0.67692905257885205</v>
      </c>
      <c r="M1113" s="1" t="s">
        <v>5799</v>
      </c>
      <c r="N1113" s="1" t="s">
        <v>8297</v>
      </c>
      <c r="O1113" s="1" t="s">
        <v>8298</v>
      </c>
      <c r="P1113" s="1" t="s">
        <v>8299</v>
      </c>
      <c r="Q1113" s="1" t="s">
        <v>5937</v>
      </c>
      <c r="R1113" s="1">
        <v>2</v>
      </c>
      <c r="S1113" s="1">
        <v>1</v>
      </c>
      <c r="T1113" s="1" t="s">
        <v>5804</v>
      </c>
      <c r="U1113" s="1" t="s">
        <v>8300</v>
      </c>
      <c r="V1113" s="12">
        <v>10</v>
      </c>
      <c r="W1113" s="12">
        <v>11</v>
      </c>
    </row>
    <row r="1114" spans="1:23">
      <c r="A1114" s="1" t="s">
        <v>739</v>
      </c>
      <c r="B1114" s="1" t="s">
        <v>2721</v>
      </c>
      <c r="C1114" s="1" t="s">
        <v>739</v>
      </c>
      <c r="D1114" s="1" t="s">
        <v>3873</v>
      </c>
      <c r="E1114" s="1" t="s">
        <v>5592</v>
      </c>
      <c r="F1114" s="1" t="b">
        <v>1</v>
      </c>
      <c r="G1114" s="12" t="s">
        <v>5781</v>
      </c>
      <c r="H1114" s="14">
        <v>55</v>
      </c>
      <c r="I1114" s="10">
        <v>0.289163203116443</v>
      </c>
      <c r="J1114" s="10">
        <v>0.289163203116443</v>
      </c>
      <c r="K1114" s="10">
        <v>1.2219313233455</v>
      </c>
      <c r="L1114" s="16">
        <v>0.67753794585453198</v>
      </c>
      <c r="M1114" s="1" t="s">
        <v>5799</v>
      </c>
      <c r="N1114" s="1" t="s">
        <v>10801</v>
      </c>
      <c r="O1114" s="1" t="s">
        <v>10802</v>
      </c>
      <c r="P1114" s="1" t="s">
        <v>10803</v>
      </c>
      <c r="Q1114" s="1" t="s">
        <v>5937</v>
      </c>
      <c r="R1114" s="1">
        <v>1</v>
      </c>
      <c r="S1114" s="1">
        <v>2</v>
      </c>
      <c r="T1114" s="1" t="s">
        <v>5804</v>
      </c>
      <c r="U1114" s="1" t="s">
        <v>10804</v>
      </c>
      <c r="V1114" s="12">
        <v>6</v>
      </c>
      <c r="W1114" s="12">
        <v>13</v>
      </c>
    </row>
    <row r="1115" spans="1:23">
      <c r="A1115" s="1" t="s">
        <v>240</v>
      </c>
      <c r="B1115" s="1" t="s">
        <v>1849</v>
      </c>
      <c r="C1115" s="1" t="s">
        <v>240</v>
      </c>
      <c r="D1115" s="1" t="s">
        <v>3197</v>
      </c>
      <c r="E1115" s="1" t="s">
        <v>4731</v>
      </c>
      <c r="F1115" s="1" t="b">
        <v>1</v>
      </c>
      <c r="G1115" s="12" t="s">
        <v>5781</v>
      </c>
      <c r="H1115" s="14">
        <v>210</v>
      </c>
      <c r="I1115" s="10">
        <v>-0.48945915745625501</v>
      </c>
      <c r="J1115" s="10">
        <v>0.48945915745625501</v>
      </c>
      <c r="K1115" s="10">
        <v>0.71229207428753605</v>
      </c>
      <c r="L1115" s="16">
        <v>0.67924529124368105</v>
      </c>
      <c r="M1115" s="1" t="s">
        <v>5799</v>
      </c>
      <c r="N1115" s="1"/>
      <c r="O1115" s="1"/>
      <c r="P1115" s="1"/>
      <c r="Q1115" s="1" t="s">
        <v>5937</v>
      </c>
      <c r="R1115" s="1"/>
      <c r="S1115" s="1"/>
      <c r="T1115" s="1" t="s">
        <v>5804</v>
      </c>
      <c r="U1115" s="1" t="s">
        <v>7342</v>
      </c>
      <c r="V1115" s="12">
        <v>33</v>
      </c>
      <c r="W1115" s="12">
        <v>51</v>
      </c>
    </row>
    <row r="1116" spans="1:23">
      <c r="A1116" s="1" t="s">
        <v>1009</v>
      </c>
      <c r="B1116" s="1" t="s">
        <v>1973</v>
      </c>
      <c r="C1116" s="1" t="s">
        <v>1009</v>
      </c>
      <c r="D1116" s="1" t="s">
        <v>4073</v>
      </c>
      <c r="E1116" s="1" t="s">
        <v>4851</v>
      </c>
      <c r="F1116" s="1" t="b">
        <v>1</v>
      </c>
      <c r="G1116" s="12" t="s">
        <v>5781</v>
      </c>
      <c r="H1116" s="14">
        <v>40</v>
      </c>
      <c r="I1116" s="10">
        <v>-1.2981096146222</v>
      </c>
      <c r="J1116" s="10">
        <v>1.2981096146222</v>
      </c>
      <c r="K1116" s="10">
        <v>0.40665870034388402</v>
      </c>
      <c r="L1116" s="16">
        <v>0.68099851073874695</v>
      </c>
      <c r="M1116" s="1" t="s">
        <v>5799</v>
      </c>
      <c r="N1116" s="1" t="s">
        <v>7815</v>
      </c>
      <c r="O1116" s="1" t="s">
        <v>7816</v>
      </c>
      <c r="P1116" s="1" t="s">
        <v>7817</v>
      </c>
      <c r="Q1116" s="1" t="s">
        <v>5802</v>
      </c>
      <c r="R1116" s="1">
        <v>1</v>
      </c>
      <c r="S1116" s="1" t="s">
        <v>5828</v>
      </c>
      <c r="T1116" s="1" t="s">
        <v>5804</v>
      </c>
      <c r="U1116" s="1" t="s">
        <v>7818</v>
      </c>
      <c r="V1116" s="12">
        <v>12</v>
      </c>
      <c r="W1116" s="12">
        <v>12</v>
      </c>
    </row>
    <row r="1117" spans="1:23">
      <c r="A1117" s="1" t="s">
        <v>304</v>
      </c>
      <c r="B1117" s="1" t="s">
        <v>1939</v>
      </c>
      <c r="C1117" s="1" t="s">
        <v>304</v>
      </c>
      <c r="D1117" s="1" t="s">
        <v>3283</v>
      </c>
      <c r="E1117" s="1" t="s">
        <v>4818</v>
      </c>
      <c r="F1117" s="1" t="b">
        <v>1</v>
      </c>
      <c r="G1117" s="12" t="s">
        <v>5781</v>
      </c>
      <c r="H1117" s="14">
        <v>135</v>
      </c>
      <c r="I1117" s="10">
        <v>0.31143555455520899</v>
      </c>
      <c r="J1117" s="10">
        <v>0.31143555455520899</v>
      </c>
      <c r="K1117" s="10">
        <v>1.2409418857571499</v>
      </c>
      <c r="L1117" s="16">
        <v>0.68099851073874695</v>
      </c>
      <c r="M1117" s="1" t="s">
        <v>5799</v>
      </c>
      <c r="N1117" s="1" t="s">
        <v>7688</v>
      </c>
      <c r="O1117" s="1" t="s">
        <v>7689</v>
      </c>
      <c r="P1117" s="1" t="s">
        <v>7690</v>
      </c>
      <c r="Q1117" s="1" t="s">
        <v>5937</v>
      </c>
      <c r="R1117" s="1">
        <v>1</v>
      </c>
      <c r="S1117" s="1">
        <v>2</v>
      </c>
      <c r="T1117" s="1" t="s">
        <v>5804</v>
      </c>
      <c r="U1117" s="1" t="s">
        <v>7691</v>
      </c>
      <c r="V1117" s="12">
        <v>25</v>
      </c>
      <c r="W1117" s="12">
        <v>37</v>
      </c>
    </row>
    <row r="1118" spans="1:23">
      <c r="A1118" s="1" t="s">
        <v>1436</v>
      </c>
      <c r="B1118" s="1" t="s">
        <v>2780</v>
      </c>
      <c r="C1118" s="1" t="s">
        <v>1436</v>
      </c>
      <c r="D1118" s="1" t="s">
        <v>3917</v>
      </c>
      <c r="E1118" s="1" t="s">
        <v>5658</v>
      </c>
      <c r="F1118" s="1" t="b">
        <v>1</v>
      </c>
      <c r="G1118" s="12" t="s">
        <v>5781</v>
      </c>
      <c r="H1118" s="14">
        <v>5</v>
      </c>
      <c r="I1118" s="10">
        <v>-0.36901520878782801</v>
      </c>
      <c r="J1118" s="10">
        <v>0.36901520878782801</v>
      </c>
      <c r="K1118" s="10">
        <v>0.77431086508049396</v>
      </c>
      <c r="L1118" s="16">
        <v>0.68099851073874695</v>
      </c>
      <c r="M1118" s="1" t="s">
        <v>5799</v>
      </c>
      <c r="N1118" s="1" t="s">
        <v>11040</v>
      </c>
      <c r="O1118" s="1" t="s">
        <v>11041</v>
      </c>
      <c r="P1118" s="1" t="s">
        <v>6471</v>
      </c>
      <c r="Q1118" s="1" t="s">
        <v>5937</v>
      </c>
      <c r="R1118" s="1" t="s">
        <v>6087</v>
      </c>
      <c r="S1118" s="1" t="s">
        <v>6088</v>
      </c>
      <c r="T1118" s="1" t="s">
        <v>5804</v>
      </c>
      <c r="U1118" s="1" t="s">
        <v>11042</v>
      </c>
      <c r="V1118" s="12">
        <v>2</v>
      </c>
      <c r="W1118" s="12">
        <v>2</v>
      </c>
    </row>
    <row r="1119" spans="1:23">
      <c r="A1119" s="1" t="s">
        <v>514</v>
      </c>
      <c r="B1119" s="1" t="s">
        <v>2275</v>
      </c>
      <c r="C1119" s="1" t="s">
        <v>514</v>
      </c>
      <c r="D1119" s="1" t="s">
        <v>3559</v>
      </c>
      <c r="E1119" s="1" t="s">
        <v>5154</v>
      </c>
      <c r="F1119" s="1" t="b">
        <v>1</v>
      </c>
      <c r="G1119" s="12" t="s">
        <v>5781</v>
      </c>
      <c r="H1119" s="14">
        <v>100</v>
      </c>
      <c r="I1119" s="10">
        <v>-0.215918598864453</v>
      </c>
      <c r="J1119" s="10">
        <v>0.215918598864453</v>
      </c>
      <c r="K1119" s="10">
        <v>0.86099776701752495</v>
      </c>
      <c r="L1119" s="16">
        <v>0.68099851073874695</v>
      </c>
      <c r="M1119" s="1" t="s">
        <v>5799</v>
      </c>
      <c r="N1119" s="1" t="s">
        <v>9003</v>
      </c>
      <c r="O1119" s="1" t="s">
        <v>9004</v>
      </c>
      <c r="P1119" s="1" t="s">
        <v>9005</v>
      </c>
      <c r="Q1119" s="1" t="s">
        <v>5937</v>
      </c>
      <c r="R1119" s="1">
        <v>1</v>
      </c>
      <c r="S1119" s="1">
        <v>3</v>
      </c>
      <c r="T1119" s="1" t="s">
        <v>5804</v>
      </c>
      <c r="U1119" s="1" t="s">
        <v>9006</v>
      </c>
      <c r="V1119" s="12">
        <v>17</v>
      </c>
      <c r="W1119" s="12">
        <v>25</v>
      </c>
    </row>
    <row r="1120" spans="1:23">
      <c r="A1120" s="1" t="s">
        <v>709</v>
      </c>
      <c r="B1120" s="1" t="s">
        <v>2648</v>
      </c>
      <c r="C1120" s="1" t="s">
        <v>709</v>
      </c>
      <c r="D1120" s="1" t="s">
        <v>3828</v>
      </c>
      <c r="E1120" s="1" t="s">
        <v>5514</v>
      </c>
      <c r="F1120" s="1" t="b">
        <v>1</v>
      </c>
      <c r="G1120" s="12" t="s">
        <v>5781</v>
      </c>
      <c r="H1120" s="14">
        <v>25</v>
      </c>
      <c r="I1120" s="10">
        <v>-0.32709704582886001</v>
      </c>
      <c r="J1120" s="10">
        <v>0.32709704582886001</v>
      </c>
      <c r="K1120" s="10">
        <v>0.79713885356375902</v>
      </c>
      <c r="L1120" s="16">
        <v>0.68099851073874695</v>
      </c>
      <c r="M1120" s="1" t="s">
        <v>5799</v>
      </c>
      <c r="N1120" s="1" t="s">
        <v>10467</v>
      </c>
      <c r="O1120" s="1" t="s">
        <v>10468</v>
      </c>
      <c r="P1120" s="1" t="s">
        <v>10469</v>
      </c>
      <c r="Q1120" s="1" t="s">
        <v>5937</v>
      </c>
      <c r="R1120" s="1">
        <v>1</v>
      </c>
      <c r="S1120" s="1">
        <v>4</v>
      </c>
      <c r="T1120" s="1" t="s">
        <v>5804</v>
      </c>
      <c r="U1120" s="1" t="s">
        <v>10470</v>
      </c>
      <c r="V1120" s="12">
        <v>10</v>
      </c>
      <c r="W1120" s="12">
        <v>14</v>
      </c>
    </row>
    <row r="1121" spans="1:23">
      <c r="A1121" s="1" t="s">
        <v>903</v>
      </c>
      <c r="B1121" s="1" t="s">
        <v>1741</v>
      </c>
      <c r="C1121" s="1" t="s">
        <v>903</v>
      </c>
      <c r="D1121" s="1" t="s">
        <v>3124</v>
      </c>
      <c r="E1121" s="1" t="s">
        <v>4622</v>
      </c>
      <c r="F1121" s="1" t="b">
        <v>1</v>
      </c>
      <c r="G1121" s="12" t="s">
        <v>5781</v>
      </c>
      <c r="H1121" s="14">
        <v>35</v>
      </c>
      <c r="I1121" s="10">
        <v>1.03001071974822</v>
      </c>
      <c r="J1121" s="10">
        <v>1.03001071974822</v>
      </c>
      <c r="K1121" s="10">
        <v>2.04203942445272</v>
      </c>
      <c r="L1121" s="16">
        <v>0.68099851073874695</v>
      </c>
      <c r="M1121" s="1" t="s">
        <v>5799</v>
      </c>
      <c r="N1121" s="1" t="s">
        <v>6926</v>
      </c>
      <c r="O1121" s="1" t="s">
        <v>6911</v>
      </c>
      <c r="P1121" s="1" t="s">
        <v>6927</v>
      </c>
      <c r="Q1121" s="1" t="s">
        <v>5937</v>
      </c>
      <c r="R1121" s="1" t="s">
        <v>6087</v>
      </c>
      <c r="S1121" s="1" t="s">
        <v>6088</v>
      </c>
      <c r="T1121" s="1" t="s">
        <v>5804</v>
      </c>
      <c r="U1121" s="1" t="s">
        <v>6928</v>
      </c>
      <c r="V1121" s="12">
        <v>17</v>
      </c>
      <c r="W1121" s="12">
        <v>20</v>
      </c>
    </row>
    <row r="1122" spans="1:23">
      <c r="A1122" s="1" t="s">
        <v>464</v>
      </c>
      <c r="B1122" s="1" t="s">
        <v>2191</v>
      </c>
      <c r="C1122" s="1" t="s">
        <v>464</v>
      </c>
      <c r="D1122" s="1" t="s">
        <v>3489</v>
      </c>
      <c r="E1122" s="1" t="s">
        <v>5072</v>
      </c>
      <c r="F1122" s="1" t="b">
        <v>1</v>
      </c>
      <c r="G1122" s="12" t="s">
        <v>5781</v>
      </c>
      <c r="H1122" s="14">
        <v>80</v>
      </c>
      <c r="I1122" s="10">
        <v>-0.83674738807370497</v>
      </c>
      <c r="J1122" s="10">
        <v>0.83674738807370497</v>
      </c>
      <c r="K1122" s="10">
        <v>0.55990447347503403</v>
      </c>
      <c r="L1122" s="16">
        <v>0.68099851073874695</v>
      </c>
      <c r="M1122" s="1" t="s">
        <v>5799</v>
      </c>
      <c r="N1122" s="1" t="s">
        <v>8662</v>
      </c>
      <c r="O1122" s="1" t="s">
        <v>8663</v>
      </c>
      <c r="P1122" s="1" t="s">
        <v>8664</v>
      </c>
      <c r="Q1122" s="1" t="s">
        <v>5937</v>
      </c>
      <c r="R1122" s="1">
        <v>1</v>
      </c>
      <c r="S1122" s="1">
        <v>1</v>
      </c>
      <c r="T1122" s="1" t="s">
        <v>5804</v>
      </c>
      <c r="U1122" s="1" t="s">
        <v>8665</v>
      </c>
      <c r="V1122" s="12">
        <v>17</v>
      </c>
      <c r="W1122" s="12">
        <v>22</v>
      </c>
    </row>
    <row r="1123" spans="1:23">
      <c r="A1123" s="1" t="s">
        <v>701</v>
      </c>
      <c r="B1123" s="1" t="s">
        <v>2628</v>
      </c>
      <c r="C1123" s="1" t="s">
        <v>701</v>
      </c>
      <c r="D1123" s="1" t="s">
        <v>3816</v>
      </c>
      <c r="E1123" s="1" t="s">
        <v>5770</v>
      </c>
      <c r="F1123" s="1" t="b">
        <v>1</v>
      </c>
      <c r="G1123" s="12" t="s">
        <v>5781</v>
      </c>
      <c r="H1123" s="14">
        <v>25</v>
      </c>
      <c r="I1123" s="10">
        <v>-4.0315932010603503E-2</v>
      </c>
      <c r="J1123" s="10">
        <v>4.0315932010603503E-2</v>
      </c>
      <c r="K1123" s="10">
        <v>0.97244197157173695</v>
      </c>
      <c r="L1123" s="16">
        <v>0.68099851073874695</v>
      </c>
      <c r="M1123" s="1" t="s">
        <v>5799</v>
      </c>
      <c r="N1123" s="1"/>
      <c r="O1123" s="1"/>
      <c r="P1123" s="1"/>
      <c r="Q1123" s="1" t="s">
        <v>5937</v>
      </c>
      <c r="R1123" s="1"/>
      <c r="S1123" s="1"/>
      <c r="T1123" s="1" t="s">
        <v>5804</v>
      </c>
      <c r="U1123" s="1" t="s">
        <v>10380</v>
      </c>
      <c r="V1123" s="12">
        <v>7</v>
      </c>
      <c r="W1123" s="12">
        <v>8</v>
      </c>
    </row>
    <row r="1124" spans="1:23">
      <c r="A1124" s="1" t="s">
        <v>1240</v>
      </c>
      <c r="B1124" s="1" t="s">
        <v>2470</v>
      </c>
      <c r="C1124" s="1" t="s">
        <v>1240</v>
      </c>
      <c r="D1124" s="1" t="s">
        <v>3708</v>
      </c>
      <c r="E1124" s="1" t="s">
        <v>5346</v>
      </c>
      <c r="F1124" s="1" t="b">
        <v>1</v>
      </c>
      <c r="G1124" s="12" t="s">
        <v>5781</v>
      </c>
      <c r="H1124" s="14">
        <v>10</v>
      </c>
      <c r="I1124" s="10">
        <v>-0.18720702365603401</v>
      </c>
      <c r="J1124" s="10">
        <v>0.18720702365603401</v>
      </c>
      <c r="K1124" s="10">
        <v>0.878304424386674</v>
      </c>
      <c r="L1124" s="16">
        <v>0.68099851073874695</v>
      </c>
      <c r="M1124" s="1" t="s">
        <v>5799</v>
      </c>
      <c r="N1124" s="1" t="s">
        <v>9765</v>
      </c>
      <c r="O1124" s="1" t="s">
        <v>9766</v>
      </c>
      <c r="P1124" s="1" t="s">
        <v>9767</v>
      </c>
      <c r="Q1124" s="1" t="s">
        <v>5937</v>
      </c>
      <c r="R1124" s="1" t="s">
        <v>6454</v>
      </c>
      <c r="S1124" s="1" t="s">
        <v>6517</v>
      </c>
      <c r="T1124" s="1" t="s">
        <v>5804</v>
      </c>
      <c r="U1124" s="1" t="s">
        <v>9768</v>
      </c>
      <c r="V1124" s="12">
        <v>2</v>
      </c>
      <c r="W1124" s="12">
        <v>2</v>
      </c>
    </row>
    <row r="1125" spans="1:23">
      <c r="A1125" s="1" t="s">
        <v>740</v>
      </c>
      <c r="B1125" s="1" t="s">
        <v>2724</v>
      </c>
      <c r="C1125" s="1" t="s">
        <v>740</v>
      </c>
      <c r="D1125" s="1" t="s">
        <v>3875</v>
      </c>
      <c r="E1125" s="1" t="s">
        <v>5595</v>
      </c>
      <c r="F1125" s="1" t="b">
        <v>1</v>
      </c>
      <c r="G1125" s="12" t="s">
        <v>5781</v>
      </c>
      <c r="H1125" s="14">
        <v>5</v>
      </c>
      <c r="I1125" s="10">
        <v>-1.0751677885241799</v>
      </c>
      <c r="J1125" s="10">
        <v>1.0751677885241799</v>
      </c>
      <c r="K1125" s="10">
        <v>0.474615858424079</v>
      </c>
      <c r="L1125" s="16">
        <v>0.68099851073874695</v>
      </c>
      <c r="M1125" s="1" t="s">
        <v>5799</v>
      </c>
      <c r="N1125" s="1" t="s">
        <v>10813</v>
      </c>
      <c r="O1125" s="1" t="s">
        <v>10814</v>
      </c>
      <c r="P1125" s="1" t="s">
        <v>10815</v>
      </c>
      <c r="Q1125" s="1" t="s">
        <v>5937</v>
      </c>
      <c r="R1125" s="1">
        <v>1</v>
      </c>
      <c r="S1125" s="1">
        <v>2</v>
      </c>
      <c r="T1125" s="1" t="s">
        <v>5804</v>
      </c>
      <c r="U1125" s="1" t="s">
        <v>10816</v>
      </c>
      <c r="V1125" s="12">
        <v>3</v>
      </c>
      <c r="W1125" s="12">
        <v>4</v>
      </c>
    </row>
    <row r="1126" spans="1:23">
      <c r="A1126" s="1" t="s">
        <v>415</v>
      </c>
      <c r="B1126" s="1" t="s">
        <v>2112</v>
      </c>
      <c r="C1126" s="1" t="s">
        <v>415</v>
      </c>
      <c r="D1126" s="1" t="s">
        <v>3427</v>
      </c>
      <c r="E1126" s="1" t="s">
        <v>4991</v>
      </c>
      <c r="F1126" s="1" t="b">
        <v>1</v>
      </c>
      <c r="G1126" s="12" t="s">
        <v>5781</v>
      </c>
      <c r="H1126" s="14">
        <v>5</v>
      </c>
      <c r="I1126" s="10">
        <v>-3.0088128974202002</v>
      </c>
      <c r="J1126" s="10">
        <v>3.0088128974202002</v>
      </c>
      <c r="K1126" s="10">
        <v>0.12423874809728799</v>
      </c>
      <c r="L1126" s="16">
        <v>0.68099851073874695</v>
      </c>
      <c r="M1126" s="1" t="s">
        <v>5799</v>
      </c>
      <c r="N1126" s="1"/>
      <c r="O1126" s="1"/>
      <c r="P1126" s="1"/>
      <c r="Q1126" s="1" t="s">
        <v>5814</v>
      </c>
      <c r="R1126" s="1">
        <v>4</v>
      </c>
      <c r="S1126" s="1">
        <v>1</v>
      </c>
      <c r="T1126" s="1" t="s">
        <v>5804</v>
      </c>
      <c r="U1126" s="1" t="s">
        <v>8354</v>
      </c>
      <c r="V1126" s="12">
        <v>1</v>
      </c>
      <c r="W1126" s="12">
        <v>1</v>
      </c>
    </row>
    <row r="1127" spans="1:23">
      <c r="A1127" s="1" t="s">
        <v>928</v>
      </c>
      <c r="B1127" s="1" t="s">
        <v>1789</v>
      </c>
      <c r="C1127" s="1" t="s">
        <v>928</v>
      </c>
      <c r="D1127" s="1" t="s">
        <v>4023</v>
      </c>
      <c r="E1127" s="1" t="s">
        <v>4671</v>
      </c>
      <c r="F1127" s="1" t="b">
        <v>1</v>
      </c>
      <c r="G1127" s="12" t="s">
        <v>5781</v>
      </c>
      <c r="H1127" s="14">
        <v>175</v>
      </c>
      <c r="I1127" s="10">
        <v>-0.31494288388665997</v>
      </c>
      <c r="J1127" s="10">
        <v>0.31494288388665997</v>
      </c>
      <c r="K1127" s="10">
        <v>0.80388281573169595</v>
      </c>
      <c r="L1127" s="16">
        <v>0.68124464048072997</v>
      </c>
      <c r="M1127" s="1" t="s">
        <v>5799</v>
      </c>
      <c r="N1127" s="1" t="s">
        <v>7114</v>
      </c>
      <c r="O1127" s="1" t="s">
        <v>7115</v>
      </c>
      <c r="P1127" s="1" t="s">
        <v>7116</v>
      </c>
      <c r="Q1127" s="1" t="s">
        <v>5808</v>
      </c>
      <c r="R1127" s="1" t="s">
        <v>5809</v>
      </c>
      <c r="S1127" s="1" t="s">
        <v>5810</v>
      </c>
      <c r="T1127" s="1" t="s">
        <v>5804</v>
      </c>
      <c r="U1127" s="1" t="s">
        <v>7117</v>
      </c>
      <c r="V1127" s="12">
        <v>36</v>
      </c>
      <c r="W1127" s="12">
        <v>47</v>
      </c>
    </row>
    <row r="1128" spans="1:23">
      <c r="A1128" s="1" t="s">
        <v>615</v>
      </c>
      <c r="B1128" s="1" t="s">
        <v>2457</v>
      </c>
      <c r="C1128" s="1" t="s">
        <v>615</v>
      </c>
      <c r="D1128" s="1" t="s">
        <v>3697</v>
      </c>
      <c r="E1128" s="1" t="s">
        <v>5334</v>
      </c>
      <c r="F1128" s="1" t="b">
        <v>1</v>
      </c>
      <c r="G1128" s="12" t="s">
        <v>5781</v>
      </c>
      <c r="H1128" s="14">
        <v>55</v>
      </c>
      <c r="I1128" s="10">
        <v>-2.1928017912096101</v>
      </c>
      <c r="J1128" s="10">
        <v>2.1928017912096101</v>
      </c>
      <c r="K1128" s="10">
        <v>0.218726239493167</v>
      </c>
      <c r="L1128" s="16">
        <v>0.68124464048072997</v>
      </c>
      <c r="M1128" s="1" t="s">
        <v>5799</v>
      </c>
      <c r="N1128" s="1" t="s">
        <v>6206</v>
      </c>
      <c r="O1128" s="1" t="s">
        <v>6203</v>
      </c>
      <c r="P1128" s="1" t="s">
        <v>6208</v>
      </c>
      <c r="Q1128" s="1" t="s">
        <v>5937</v>
      </c>
      <c r="R1128" s="1">
        <v>1</v>
      </c>
      <c r="S1128" s="1">
        <v>2</v>
      </c>
      <c r="T1128" s="1" t="s">
        <v>5804</v>
      </c>
      <c r="U1128" s="1" t="s">
        <v>9714</v>
      </c>
      <c r="V1128" s="12">
        <v>4</v>
      </c>
      <c r="W1128" s="12">
        <v>12</v>
      </c>
    </row>
    <row r="1129" spans="1:23">
      <c r="A1129" s="1" t="s">
        <v>550</v>
      </c>
      <c r="B1129" s="1" t="s">
        <v>2337</v>
      </c>
      <c r="C1129" s="1" t="s">
        <v>550</v>
      </c>
      <c r="D1129" s="1" t="s">
        <v>3608</v>
      </c>
      <c r="E1129" s="1" t="s">
        <v>5217</v>
      </c>
      <c r="F1129" s="1" t="b">
        <v>1</v>
      </c>
      <c r="G1129" s="12" t="s">
        <v>5781</v>
      </c>
      <c r="H1129" s="14">
        <v>55</v>
      </c>
      <c r="I1129" s="10">
        <v>2.7758365830970702</v>
      </c>
      <c r="J1129" s="10">
        <v>2.7758365830970702</v>
      </c>
      <c r="K1129" s="10">
        <v>6.8487304632726396</v>
      </c>
      <c r="L1129" s="16">
        <v>0.68124464048072997</v>
      </c>
      <c r="M1129" s="1" t="s">
        <v>5799</v>
      </c>
      <c r="N1129" s="1" t="s">
        <v>9230</v>
      </c>
      <c r="O1129" s="1" t="s">
        <v>9231</v>
      </c>
      <c r="P1129" s="1" t="s">
        <v>9232</v>
      </c>
      <c r="Q1129" s="1" t="s">
        <v>5937</v>
      </c>
      <c r="R1129" s="1">
        <v>1</v>
      </c>
      <c r="S1129" s="1">
        <v>1</v>
      </c>
      <c r="T1129" s="1" t="s">
        <v>5804</v>
      </c>
      <c r="U1129" s="1" t="s">
        <v>9233</v>
      </c>
      <c r="V1129" s="12">
        <v>13</v>
      </c>
      <c r="W1129" s="12">
        <v>16</v>
      </c>
    </row>
    <row r="1130" spans="1:23">
      <c r="A1130" s="1" t="s">
        <v>114</v>
      </c>
      <c r="B1130" s="1" t="s">
        <v>1637</v>
      </c>
      <c r="C1130" s="1" t="s">
        <v>114</v>
      </c>
      <c r="D1130" s="1" t="s">
        <v>3026</v>
      </c>
      <c r="E1130" s="1" t="s">
        <v>5720</v>
      </c>
      <c r="F1130" s="1" t="b">
        <v>1</v>
      </c>
      <c r="G1130" s="12" t="s">
        <v>5781</v>
      </c>
      <c r="H1130" s="14">
        <v>95</v>
      </c>
      <c r="I1130" s="10">
        <v>-0.62832581037369895</v>
      </c>
      <c r="J1130" s="10">
        <v>0.62832581037369895</v>
      </c>
      <c r="K1130" s="10">
        <v>0.64692671234540999</v>
      </c>
      <c r="L1130" s="16">
        <v>0.684720822217178</v>
      </c>
      <c r="M1130" s="1" t="s">
        <v>5799</v>
      </c>
      <c r="N1130" s="1" t="s">
        <v>6527</v>
      </c>
      <c r="O1130" s="1" t="s">
        <v>6528</v>
      </c>
      <c r="P1130" s="1" t="s">
        <v>6529</v>
      </c>
      <c r="Q1130" s="1" t="s">
        <v>5937</v>
      </c>
      <c r="R1130" s="1">
        <v>1</v>
      </c>
      <c r="S1130" s="1">
        <v>4</v>
      </c>
      <c r="T1130" s="1" t="s">
        <v>5804</v>
      </c>
      <c r="U1130" s="1" t="s">
        <v>6530</v>
      </c>
      <c r="V1130" s="12">
        <v>27</v>
      </c>
      <c r="W1130" s="12">
        <v>36</v>
      </c>
    </row>
    <row r="1131" spans="1:23">
      <c r="A1131" s="1" t="s">
        <v>649</v>
      </c>
      <c r="B1131" s="1" t="s">
        <v>2520</v>
      </c>
      <c r="C1131" s="1" t="s">
        <v>649</v>
      </c>
      <c r="D1131" s="1" t="s">
        <v>3746</v>
      </c>
      <c r="E1131" s="1" t="s">
        <v>5716</v>
      </c>
      <c r="F1131" s="1" t="b">
        <v>1</v>
      </c>
      <c r="G1131" s="12" t="s">
        <v>5781</v>
      </c>
      <c r="H1131" s="14">
        <v>5</v>
      </c>
      <c r="I1131" s="10">
        <v>2.0899771958256101</v>
      </c>
      <c r="J1131" s="10">
        <v>2.0899771958256101</v>
      </c>
      <c r="K1131" s="10">
        <v>4.2574134338410001</v>
      </c>
      <c r="L1131" s="16">
        <v>0.68537217062770295</v>
      </c>
      <c r="M1131" s="1" t="s">
        <v>5799</v>
      </c>
      <c r="N1131" s="1" t="s">
        <v>9955</v>
      </c>
      <c r="O1131" s="1" t="s">
        <v>9032</v>
      </c>
      <c r="P1131" s="1" t="s">
        <v>9956</v>
      </c>
      <c r="Q1131" s="1" t="s">
        <v>5937</v>
      </c>
      <c r="R1131" s="1">
        <v>1</v>
      </c>
      <c r="S1131" s="1">
        <v>3</v>
      </c>
      <c r="T1131" s="1" t="s">
        <v>5804</v>
      </c>
      <c r="U1131" s="1" t="s">
        <v>9957</v>
      </c>
      <c r="V1131" s="12">
        <v>1</v>
      </c>
      <c r="W1131" s="12">
        <v>1</v>
      </c>
    </row>
    <row r="1132" spans="1:23">
      <c r="A1132" s="1" t="s">
        <v>1325</v>
      </c>
      <c r="B1132" s="1" t="s">
        <v>2622</v>
      </c>
      <c r="C1132" s="1" t="s">
        <v>1325</v>
      </c>
      <c r="D1132" s="1" t="s">
        <v>3811</v>
      </c>
      <c r="E1132" s="1" t="s">
        <v>5490</v>
      </c>
      <c r="F1132" s="1" t="b">
        <v>1</v>
      </c>
      <c r="G1132" s="12" t="s">
        <v>5781</v>
      </c>
      <c r="H1132" s="14">
        <v>15</v>
      </c>
      <c r="I1132" s="10">
        <v>1.7710423250824301</v>
      </c>
      <c r="J1132" s="10">
        <v>1.7710423250824301</v>
      </c>
      <c r="K1132" s="10">
        <v>3.4130045200390602</v>
      </c>
      <c r="L1132" s="16">
        <v>0.68546830480613996</v>
      </c>
      <c r="M1132" s="1" t="s">
        <v>5799</v>
      </c>
      <c r="N1132" s="1" t="s">
        <v>10356</v>
      </c>
      <c r="O1132" s="1" t="s">
        <v>10357</v>
      </c>
      <c r="P1132" s="1" t="s">
        <v>10358</v>
      </c>
      <c r="Q1132" s="1" t="s">
        <v>5937</v>
      </c>
      <c r="R1132" s="1" t="s">
        <v>6087</v>
      </c>
      <c r="S1132" s="1" t="s">
        <v>6116</v>
      </c>
      <c r="T1132" s="1" t="s">
        <v>5804</v>
      </c>
      <c r="U1132" s="1" t="s">
        <v>10359</v>
      </c>
      <c r="V1132" s="12">
        <v>9</v>
      </c>
      <c r="W1132" s="12">
        <v>9</v>
      </c>
    </row>
    <row r="1133" spans="1:23">
      <c r="A1133" s="1" t="s">
        <v>1160</v>
      </c>
      <c r="B1133" s="1" t="s">
        <v>2322</v>
      </c>
      <c r="C1133" s="1" t="s">
        <v>1160</v>
      </c>
      <c r="D1133" s="1" t="s">
        <v>4151</v>
      </c>
      <c r="E1133" s="1" t="s">
        <v>5203</v>
      </c>
      <c r="F1133" s="1" t="b">
        <v>1</v>
      </c>
      <c r="G1133" s="12" t="s">
        <v>5781</v>
      </c>
      <c r="H1133" s="14">
        <v>10</v>
      </c>
      <c r="I1133" s="10">
        <v>-0.79619570026844799</v>
      </c>
      <c r="J1133" s="10">
        <v>0.79619570026844799</v>
      </c>
      <c r="K1133" s="10">
        <v>0.57586570021848105</v>
      </c>
      <c r="L1133" s="16">
        <v>0.68546830480613996</v>
      </c>
      <c r="M1133" s="1" t="s">
        <v>5799</v>
      </c>
      <c r="N1133" s="1" t="s">
        <v>9180</v>
      </c>
      <c r="O1133" s="1" t="s">
        <v>9181</v>
      </c>
      <c r="P1133" s="1" t="s">
        <v>9182</v>
      </c>
      <c r="Q1133" s="1" t="s">
        <v>5802</v>
      </c>
      <c r="R1133" s="1">
        <v>1</v>
      </c>
      <c r="S1133" s="1">
        <v>1</v>
      </c>
      <c r="T1133" s="1" t="s">
        <v>5804</v>
      </c>
      <c r="U1133" s="1" t="s">
        <v>9183</v>
      </c>
      <c r="V1133" s="12">
        <v>3</v>
      </c>
      <c r="W1133" s="12">
        <v>3</v>
      </c>
    </row>
    <row r="1134" spans="1:23">
      <c r="A1134" s="1" t="s">
        <v>508</v>
      </c>
      <c r="B1134" s="1" t="s">
        <v>2265</v>
      </c>
      <c r="C1134" s="1" t="s">
        <v>508</v>
      </c>
      <c r="D1134" s="1" t="s">
        <v>3550</v>
      </c>
      <c r="E1134" s="1" t="s">
        <v>5145</v>
      </c>
      <c r="F1134" s="1" t="b">
        <v>1</v>
      </c>
      <c r="G1134" s="12" t="s">
        <v>5781</v>
      </c>
      <c r="H1134" s="14">
        <v>90</v>
      </c>
      <c r="I1134" s="10">
        <v>-0.34915892488092098</v>
      </c>
      <c r="J1134" s="10">
        <v>0.34915892488092098</v>
      </c>
      <c r="K1134" s="10">
        <v>0.78504163503225899</v>
      </c>
      <c r="L1134" s="16">
        <v>0.68546830480613996</v>
      </c>
      <c r="M1134" s="1" t="s">
        <v>5799</v>
      </c>
      <c r="N1134" s="1" t="s">
        <v>8961</v>
      </c>
      <c r="O1134" s="1" t="s">
        <v>8962</v>
      </c>
      <c r="P1134" s="1" t="s">
        <v>8963</v>
      </c>
      <c r="Q1134" s="1" t="s">
        <v>5937</v>
      </c>
      <c r="R1134" s="1">
        <v>1</v>
      </c>
      <c r="S1134" s="1">
        <v>2</v>
      </c>
      <c r="T1134" s="1" t="s">
        <v>5804</v>
      </c>
      <c r="U1134" s="1" t="s">
        <v>8964</v>
      </c>
      <c r="V1134" s="12">
        <v>8</v>
      </c>
      <c r="W1134" s="12">
        <v>18</v>
      </c>
    </row>
    <row r="1135" spans="1:23">
      <c r="A1135" s="1" t="s">
        <v>38</v>
      </c>
      <c r="B1135" s="1" t="s">
        <v>1549</v>
      </c>
      <c r="C1135" s="1" t="s">
        <v>38</v>
      </c>
      <c r="D1135" s="1" t="s">
        <v>2940</v>
      </c>
      <c r="E1135" s="1" t="s">
        <v>4441</v>
      </c>
      <c r="F1135" s="1" t="b">
        <v>1</v>
      </c>
      <c r="G1135" s="12" t="s">
        <v>5781</v>
      </c>
      <c r="H1135" s="14">
        <v>485</v>
      </c>
      <c r="I1135" s="10">
        <v>0.26430938708775398</v>
      </c>
      <c r="J1135" s="10">
        <v>0.26430938708775398</v>
      </c>
      <c r="K1135" s="10">
        <v>1.2010609683398901</v>
      </c>
      <c r="L1135" s="16">
        <v>0.68546830480613996</v>
      </c>
      <c r="M1135" s="1" t="s">
        <v>5799</v>
      </c>
      <c r="N1135" s="1" t="s">
        <v>6186</v>
      </c>
      <c r="O1135" s="1" t="s">
        <v>6187</v>
      </c>
      <c r="P1135" s="1" t="s">
        <v>6188</v>
      </c>
      <c r="Q1135" s="1" t="s">
        <v>5937</v>
      </c>
      <c r="R1135" s="1">
        <v>1</v>
      </c>
      <c r="S1135" s="1">
        <v>4</v>
      </c>
      <c r="T1135" s="1" t="s">
        <v>5804</v>
      </c>
      <c r="U1135" s="1" t="s">
        <v>6189</v>
      </c>
      <c r="V1135" s="12">
        <v>96</v>
      </c>
      <c r="W1135" s="12">
        <v>152</v>
      </c>
    </row>
    <row r="1136" spans="1:23">
      <c r="A1136" s="1" t="s">
        <v>95</v>
      </c>
      <c r="B1136" s="1" t="s">
        <v>1610</v>
      </c>
      <c r="C1136" s="1" t="s">
        <v>95</v>
      </c>
      <c r="D1136" s="1" t="s">
        <v>3001</v>
      </c>
      <c r="E1136" s="1" t="s">
        <v>4500</v>
      </c>
      <c r="F1136" s="1" t="b">
        <v>1</v>
      </c>
      <c r="G1136" s="12" t="s">
        <v>5781</v>
      </c>
      <c r="H1136" s="14">
        <v>295</v>
      </c>
      <c r="I1136" s="10">
        <v>0.30157933867237102</v>
      </c>
      <c r="J1136" s="10">
        <v>0.30157933867237102</v>
      </c>
      <c r="K1136" s="10">
        <v>1.23249290252274</v>
      </c>
      <c r="L1136" s="16">
        <v>0.68546830480613996</v>
      </c>
      <c r="M1136" s="1" t="s">
        <v>5799</v>
      </c>
      <c r="N1136" s="1" t="s">
        <v>6416</v>
      </c>
      <c r="O1136" s="1"/>
      <c r="P1136" s="1" t="s">
        <v>6417</v>
      </c>
      <c r="Q1136" s="1" t="s">
        <v>5937</v>
      </c>
      <c r="R1136" s="1">
        <v>1</v>
      </c>
      <c r="S1136" s="1">
        <v>2</v>
      </c>
      <c r="T1136" s="1" t="s">
        <v>5804</v>
      </c>
      <c r="U1136" s="1" t="s">
        <v>6418</v>
      </c>
      <c r="V1136" s="12">
        <v>57</v>
      </c>
      <c r="W1136" s="12">
        <v>96</v>
      </c>
    </row>
    <row r="1137" spans="1:23">
      <c r="A1137" s="1" t="s">
        <v>1115</v>
      </c>
      <c r="B1137" s="1" t="s">
        <v>2232</v>
      </c>
      <c r="C1137" s="1" t="s">
        <v>1115</v>
      </c>
      <c r="D1137" s="1" t="s">
        <v>4125</v>
      </c>
      <c r="E1137" s="1" t="s">
        <v>5113</v>
      </c>
      <c r="F1137" s="1" t="b">
        <v>1</v>
      </c>
      <c r="G1137" s="12" t="s">
        <v>5781</v>
      </c>
      <c r="H1137" s="14">
        <v>15</v>
      </c>
      <c r="I1137" s="10">
        <v>-0.24131999198833601</v>
      </c>
      <c r="J1137" s="10">
        <v>0.24131999198833601</v>
      </c>
      <c r="K1137" s="10">
        <v>0.84597093812889601</v>
      </c>
      <c r="L1137" s="16">
        <v>0.68546830480613996</v>
      </c>
      <c r="M1137" s="1" t="s">
        <v>5799</v>
      </c>
      <c r="N1137" s="1" t="s">
        <v>8826</v>
      </c>
      <c r="O1137" s="1" t="s">
        <v>8827</v>
      </c>
      <c r="P1137" s="1" t="s">
        <v>8828</v>
      </c>
      <c r="Q1137" s="1" t="s">
        <v>5802</v>
      </c>
      <c r="R1137" s="1">
        <v>1</v>
      </c>
      <c r="S1137" s="1" t="s">
        <v>5803</v>
      </c>
      <c r="T1137" s="1" t="s">
        <v>5804</v>
      </c>
      <c r="U1137" s="1" t="s">
        <v>8829</v>
      </c>
      <c r="V1137" s="12">
        <v>6</v>
      </c>
      <c r="W1137" s="12">
        <v>7</v>
      </c>
    </row>
    <row r="1138" spans="1:23">
      <c r="A1138" s="1" t="s">
        <v>1260</v>
      </c>
      <c r="B1138" s="1" t="s">
        <v>2511</v>
      </c>
      <c r="C1138" s="1" t="s">
        <v>1260</v>
      </c>
      <c r="D1138" s="1" t="s">
        <v>3738</v>
      </c>
      <c r="E1138" s="1" t="s">
        <v>5387</v>
      </c>
      <c r="F1138" s="1" t="b">
        <v>1</v>
      </c>
      <c r="G1138" s="12" t="s">
        <v>5781</v>
      </c>
      <c r="H1138" s="14">
        <v>15</v>
      </c>
      <c r="I1138" s="10">
        <v>0.63846489060548905</v>
      </c>
      <c r="J1138" s="10">
        <v>0.63846489060548905</v>
      </c>
      <c r="K1138" s="10">
        <v>1.5566718905327801</v>
      </c>
      <c r="L1138" s="16">
        <v>0.68546830480613996</v>
      </c>
      <c r="M1138" s="1" t="s">
        <v>5799</v>
      </c>
      <c r="N1138" s="1" t="s">
        <v>9919</v>
      </c>
      <c r="O1138" s="1" t="s">
        <v>9920</v>
      </c>
      <c r="P1138" s="1" t="s">
        <v>9921</v>
      </c>
      <c r="Q1138" s="1" t="s">
        <v>5937</v>
      </c>
      <c r="R1138" s="1" t="s">
        <v>6087</v>
      </c>
      <c r="S1138" s="1" t="s">
        <v>6087</v>
      </c>
      <c r="T1138" s="1" t="s">
        <v>5804</v>
      </c>
      <c r="U1138" s="1" t="s">
        <v>9922</v>
      </c>
      <c r="V1138" s="12">
        <v>3</v>
      </c>
      <c r="W1138" s="12">
        <v>3</v>
      </c>
    </row>
    <row r="1139" spans="1:23">
      <c r="A1139" s="1" t="s">
        <v>858</v>
      </c>
      <c r="B1139" s="1" t="s">
        <v>1611</v>
      </c>
      <c r="C1139" s="1" t="s">
        <v>858</v>
      </c>
      <c r="D1139" s="1" t="s">
        <v>3002</v>
      </c>
      <c r="E1139" s="1" t="s">
        <v>4501</v>
      </c>
      <c r="F1139" s="1" t="b">
        <v>1</v>
      </c>
      <c r="G1139" s="12" t="s">
        <v>5781</v>
      </c>
      <c r="H1139" s="14">
        <v>431</v>
      </c>
      <c r="I1139" s="10">
        <v>-0.29845722183115703</v>
      </c>
      <c r="J1139" s="10">
        <v>0.29845722183115703</v>
      </c>
      <c r="K1139" s="10">
        <v>0.81312146119447304</v>
      </c>
      <c r="L1139" s="16">
        <v>0.68546830480613996</v>
      </c>
      <c r="M1139" s="1" t="s">
        <v>5799</v>
      </c>
      <c r="N1139" s="1" t="s">
        <v>6419</v>
      </c>
      <c r="O1139" s="1" t="s">
        <v>6420</v>
      </c>
      <c r="P1139" s="1" t="s">
        <v>6421</v>
      </c>
      <c r="Q1139" s="1" t="s">
        <v>5937</v>
      </c>
      <c r="R1139" s="1" t="s">
        <v>6422</v>
      </c>
      <c r="S1139" s="1" t="s">
        <v>6422</v>
      </c>
      <c r="T1139" s="1" t="s">
        <v>5804</v>
      </c>
      <c r="U1139" s="1" t="s">
        <v>6423</v>
      </c>
      <c r="V1139" s="12">
        <v>46</v>
      </c>
      <c r="W1139" s="12">
        <v>97</v>
      </c>
    </row>
    <row r="1140" spans="1:23">
      <c r="A1140" s="1" t="s">
        <v>821</v>
      </c>
      <c r="B1140" s="1" t="s">
        <v>1494</v>
      </c>
      <c r="C1140" s="1" t="s">
        <v>821</v>
      </c>
      <c r="D1140" s="1" t="s">
        <v>3972</v>
      </c>
      <c r="E1140" s="1" t="s">
        <v>4385</v>
      </c>
      <c r="F1140" s="1" t="b">
        <v>1</v>
      </c>
      <c r="G1140" s="12" t="s">
        <v>5781</v>
      </c>
      <c r="H1140" s="14">
        <v>35</v>
      </c>
      <c r="I1140" s="10">
        <v>0.20292981950988701</v>
      </c>
      <c r="J1140" s="10">
        <v>0.20292981950988701</v>
      </c>
      <c r="K1140" s="10">
        <v>1.1510334974707599</v>
      </c>
      <c r="L1140" s="16">
        <v>0.68546830480613996</v>
      </c>
      <c r="M1140" s="1" t="s">
        <v>5799</v>
      </c>
      <c r="N1140" s="1" t="s">
        <v>5930</v>
      </c>
      <c r="O1140" s="1" t="s">
        <v>5931</v>
      </c>
      <c r="P1140" s="1" t="s">
        <v>5932</v>
      </c>
      <c r="Q1140" s="1" t="s">
        <v>5851</v>
      </c>
      <c r="R1140" s="1">
        <v>1</v>
      </c>
      <c r="S1140" s="1">
        <v>1</v>
      </c>
      <c r="T1140" s="1" t="s">
        <v>5804</v>
      </c>
      <c r="U1140" s="1" t="s">
        <v>5933</v>
      </c>
      <c r="V1140" s="12">
        <v>9</v>
      </c>
      <c r="W1140" s="12">
        <v>14</v>
      </c>
    </row>
    <row r="1141" spans="1:23">
      <c r="A1141" s="1" t="s">
        <v>916</v>
      </c>
      <c r="B1141" s="1" t="s">
        <v>2841</v>
      </c>
      <c r="C1141" s="1" t="s">
        <v>916</v>
      </c>
      <c r="D1141" s="1" t="s">
        <v>4013</v>
      </c>
      <c r="E1141" s="1" t="s">
        <v>4652</v>
      </c>
      <c r="F1141" s="1" t="b">
        <v>1</v>
      </c>
      <c r="G1141" s="12" t="s">
        <v>5781</v>
      </c>
      <c r="H1141" s="14">
        <v>10</v>
      </c>
      <c r="I1141" s="10">
        <v>0.36901534574186701</v>
      </c>
      <c r="J1141" s="10">
        <v>0.36901534574186701</v>
      </c>
      <c r="K1141" s="10">
        <v>1.2914710874234701</v>
      </c>
      <c r="L1141" s="16">
        <v>0.68546830480613996</v>
      </c>
      <c r="M1141" s="1" t="s">
        <v>5799</v>
      </c>
      <c r="N1141" s="1" t="s">
        <v>7041</v>
      </c>
      <c r="O1141" s="1" t="s">
        <v>7042</v>
      </c>
      <c r="P1141" s="1" t="s">
        <v>7043</v>
      </c>
      <c r="Q1141" s="1" t="s">
        <v>7044</v>
      </c>
      <c r="R1141" s="1" t="s">
        <v>7045</v>
      </c>
      <c r="S1141" s="1" t="s">
        <v>7046</v>
      </c>
      <c r="T1141" s="1" t="s">
        <v>5804</v>
      </c>
      <c r="U1141" s="1" t="s">
        <v>7047</v>
      </c>
      <c r="V1141" s="12">
        <v>3</v>
      </c>
      <c r="W1141" s="12">
        <v>4</v>
      </c>
    </row>
    <row r="1142" spans="1:23">
      <c r="A1142" s="1" t="s">
        <v>434</v>
      </c>
      <c r="B1142" s="1" t="s">
        <v>2154</v>
      </c>
      <c r="C1142" s="1" t="s">
        <v>434</v>
      </c>
      <c r="D1142" s="1" t="s">
        <v>3453</v>
      </c>
      <c r="E1142" s="1" t="s">
        <v>5037</v>
      </c>
      <c r="F1142" s="1" t="b">
        <v>1</v>
      </c>
      <c r="G1142" s="12" t="s">
        <v>5781</v>
      </c>
      <c r="H1142" s="14">
        <v>208</v>
      </c>
      <c r="I1142" s="10">
        <v>-0.21948678143265901</v>
      </c>
      <c r="J1142" s="10">
        <v>0.21948678143265901</v>
      </c>
      <c r="K1142" s="10">
        <v>0.85887091340575095</v>
      </c>
      <c r="L1142" s="16">
        <v>0.68546830480613996</v>
      </c>
      <c r="M1142" s="1" t="s">
        <v>5799</v>
      </c>
      <c r="N1142" s="1" t="s">
        <v>8519</v>
      </c>
      <c r="O1142" s="1" t="s">
        <v>8520</v>
      </c>
      <c r="P1142" s="1" t="s">
        <v>8521</v>
      </c>
      <c r="Q1142" s="1" t="s">
        <v>5937</v>
      </c>
      <c r="R1142" s="1">
        <v>1</v>
      </c>
      <c r="S1142" s="1">
        <v>3</v>
      </c>
      <c r="T1142" s="1" t="s">
        <v>5804</v>
      </c>
      <c r="U1142" s="1" t="s">
        <v>8522</v>
      </c>
      <c r="V1142" s="12">
        <v>30</v>
      </c>
      <c r="W1142" s="12">
        <v>67</v>
      </c>
    </row>
    <row r="1143" spans="1:23">
      <c r="A1143" s="1" t="s">
        <v>995</v>
      </c>
      <c r="B1143" s="1" t="s">
        <v>1956</v>
      </c>
      <c r="C1143" s="1" t="s">
        <v>995</v>
      </c>
      <c r="D1143" s="1" t="s">
        <v>4059</v>
      </c>
      <c r="E1143" s="1" t="s">
        <v>4833</v>
      </c>
      <c r="F1143" s="1" t="b">
        <v>1</v>
      </c>
      <c r="G1143" s="12" t="s">
        <v>5781</v>
      </c>
      <c r="H1143" s="14">
        <v>70</v>
      </c>
      <c r="I1143" s="10">
        <v>-3.3910648713069598E-2</v>
      </c>
      <c r="J1143" s="10">
        <v>3.3910648713069598E-2</v>
      </c>
      <c r="K1143" s="10">
        <v>0.97676902190361703</v>
      </c>
      <c r="L1143" s="16">
        <v>0.68546830480613996</v>
      </c>
      <c r="M1143" s="1" t="s">
        <v>5799</v>
      </c>
      <c r="N1143" s="1" t="s">
        <v>7744</v>
      </c>
      <c r="O1143" s="1" t="s">
        <v>7745</v>
      </c>
      <c r="P1143" s="1" t="s">
        <v>7197</v>
      </c>
      <c r="Q1143" s="1" t="s">
        <v>5802</v>
      </c>
      <c r="R1143" s="1">
        <v>1</v>
      </c>
      <c r="S1143" s="1" t="s">
        <v>5803</v>
      </c>
      <c r="T1143" s="1" t="s">
        <v>5804</v>
      </c>
      <c r="U1143" s="1" t="s">
        <v>7746</v>
      </c>
      <c r="V1143" s="12">
        <v>11</v>
      </c>
      <c r="W1143" s="12">
        <v>19</v>
      </c>
    </row>
    <row r="1144" spans="1:23">
      <c r="A1144" s="1" t="s">
        <v>1392</v>
      </c>
      <c r="B1144" s="1" t="s">
        <v>2711</v>
      </c>
      <c r="C1144" s="1" t="s">
        <v>1392</v>
      </c>
      <c r="D1144" s="1" t="s">
        <v>4304</v>
      </c>
      <c r="E1144" s="1" t="s">
        <v>5582</v>
      </c>
      <c r="F1144" s="1" t="b">
        <v>1</v>
      </c>
      <c r="G1144" s="12" t="s">
        <v>5781</v>
      </c>
      <c r="H1144" s="14">
        <v>5</v>
      </c>
      <c r="I1144" s="10">
        <v>-0.69582381449166597</v>
      </c>
      <c r="J1144" s="10">
        <v>0.69582381449166597</v>
      </c>
      <c r="K1144" s="10">
        <v>0.61735669197878595</v>
      </c>
      <c r="L1144" s="16">
        <v>0.68546830480613996</v>
      </c>
      <c r="M1144" s="1" t="s">
        <v>5799</v>
      </c>
      <c r="N1144" s="1" t="s">
        <v>10757</v>
      </c>
      <c r="O1144" s="1" t="s">
        <v>10758</v>
      </c>
      <c r="P1144" s="1" t="s">
        <v>10759</v>
      </c>
      <c r="Q1144" s="1" t="s">
        <v>5844</v>
      </c>
      <c r="R1144" s="1" t="s">
        <v>5845</v>
      </c>
      <c r="S1144" s="1" t="s">
        <v>10760</v>
      </c>
      <c r="T1144" s="1" t="s">
        <v>5804</v>
      </c>
      <c r="U1144" s="1" t="s">
        <v>10761</v>
      </c>
      <c r="V1144" s="12">
        <v>5</v>
      </c>
      <c r="W1144" s="12">
        <v>5</v>
      </c>
    </row>
    <row r="1145" spans="1:23">
      <c r="A1145" s="1" t="s">
        <v>722</v>
      </c>
      <c r="B1145" s="1" t="s">
        <v>2682</v>
      </c>
      <c r="C1145" s="1" t="s">
        <v>722</v>
      </c>
      <c r="D1145" s="1" t="s">
        <v>3849</v>
      </c>
      <c r="E1145" s="1" t="s">
        <v>5550</v>
      </c>
      <c r="F1145" s="1" t="b">
        <v>1</v>
      </c>
      <c r="G1145" s="12" t="s">
        <v>5781</v>
      </c>
      <c r="H1145" s="14">
        <v>10</v>
      </c>
      <c r="I1145" s="10">
        <v>0.36903868764208397</v>
      </c>
      <c r="J1145" s="10">
        <v>0.36903868764208397</v>
      </c>
      <c r="K1145" s="10">
        <v>1.2914919827840701</v>
      </c>
      <c r="L1145" s="16">
        <v>0.68546830480613996</v>
      </c>
      <c r="M1145" s="1" t="s">
        <v>5799</v>
      </c>
      <c r="N1145" s="1" t="s">
        <v>10620</v>
      </c>
      <c r="O1145" s="1" t="s">
        <v>10621</v>
      </c>
      <c r="P1145" s="1" t="s">
        <v>10622</v>
      </c>
      <c r="Q1145" s="1" t="s">
        <v>5937</v>
      </c>
      <c r="R1145" s="1">
        <v>1</v>
      </c>
      <c r="S1145" s="1">
        <v>2</v>
      </c>
      <c r="T1145" s="1" t="s">
        <v>5804</v>
      </c>
      <c r="U1145" s="1" t="s">
        <v>10623</v>
      </c>
      <c r="V1145" s="12">
        <v>1</v>
      </c>
      <c r="W1145" s="12">
        <v>2</v>
      </c>
    </row>
    <row r="1146" spans="1:23">
      <c r="A1146" s="1" t="s">
        <v>233</v>
      </c>
      <c r="B1146" s="1" t="s">
        <v>1841</v>
      </c>
      <c r="C1146" s="1" t="s">
        <v>233</v>
      </c>
      <c r="D1146" s="1" t="s">
        <v>3189</v>
      </c>
      <c r="E1146" s="1" t="s">
        <v>4723</v>
      </c>
      <c r="F1146" s="1" t="b">
        <v>1</v>
      </c>
      <c r="G1146" s="12" t="s">
        <v>5781</v>
      </c>
      <c r="H1146" s="14">
        <v>35</v>
      </c>
      <c r="I1146" s="10">
        <v>-0.16655633924275901</v>
      </c>
      <c r="J1146" s="10">
        <v>0.16655633924275901</v>
      </c>
      <c r="K1146" s="10">
        <v>0.89096685057036695</v>
      </c>
      <c r="L1146" s="16">
        <v>0.68546830480613996</v>
      </c>
      <c r="M1146" s="1" t="s">
        <v>5799</v>
      </c>
      <c r="N1146" s="1" t="s">
        <v>7318</v>
      </c>
      <c r="O1146" s="1" t="s">
        <v>7319</v>
      </c>
      <c r="P1146" s="1" t="s">
        <v>7320</v>
      </c>
      <c r="Q1146" s="1" t="s">
        <v>5937</v>
      </c>
      <c r="R1146" s="1">
        <v>1</v>
      </c>
      <c r="S1146" s="1">
        <v>2</v>
      </c>
      <c r="T1146" s="1" t="s">
        <v>5804</v>
      </c>
      <c r="U1146" s="1" t="s">
        <v>7321</v>
      </c>
      <c r="V1146" s="12">
        <v>12</v>
      </c>
      <c r="W1146" s="12">
        <v>15</v>
      </c>
    </row>
    <row r="1147" spans="1:23">
      <c r="A1147" s="1" t="s">
        <v>293</v>
      </c>
      <c r="B1147" s="1" t="s">
        <v>1916</v>
      </c>
      <c r="C1147" s="1" t="s">
        <v>293</v>
      </c>
      <c r="D1147" s="1" t="s">
        <v>3261</v>
      </c>
      <c r="E1147" s="1" t="s">
        <v>4796</v>
      </c>
      <c r="F1147" s="1" t="b">
        <v>1</v>
      </c>
      <c r="G1147" s="12" t="s">
        <v>5781</v>
      </c>
      <c r="H1147" s="14">
        <v>15</v>
      </c>
      <c r="I1147" s="10">
        <v>-0.12623989409149999</v>
      </c>
      <c r="J1147" s="10">
        <v>0.12623989409149999</v>
      </c>
      <c r="K1147" s="10">
        <v>0.91621628181190395</v>
      </c>
      <c r="L1147" s="16">
        <v>0.68546830480613996</v>
      </c>
      <c r="M1147" s="1" t="s">
        <v>5799</v>
      </c>
      <c r="N1147" s="1" t="s">
        <v>7603</v>
      </c>
      <c r="O1147" s="1" t="s">
        <v>7604</v>
      </c>
      <c r="P1147" s="1" t="s">
        <v>5818</v>
      </c>
      <c r="Q1147" s="1" t="s">
        <v>5937</v>
      </c>
      <c r="R1147" s="1">
        <v>1</v>
      </c>
      <c r="S1147" s="1">
        <v>4</v>
      </c>
      <c r="T1147" s="1" t="s">
        <v>5804</v>
      </c>
      <c r="U1147" s="1" t="s">
        <v>7605</v>
      </c>
      <c r="V1147" s="12">
        <v>9</v>
      </c>
      <c r="W1147" s="12">
        <v>10</v>
      </c>
    </row>
    <row r="1148" spans="1:23">
      <c r="A1148" s="1" t="s">
        <v>1427</v>
      </c>
      <c r="B1148" s="1" t="s">
        <v>2895</v>
      </c>
      <c r="C1148" s="1" t="s">
        <v>1427</v>
      </c>
      <c r="D1148" s="1" t="s">
        <v>4330</v>
      </c>
      <c r="E1148" s="1" t="s">
        <v>5643</v>
      </c>
      <c r="F1148" s="1" t="b">
        <v>1</v>
      </c>
      <c r="G1148" s="12" t="s">
        <v>5781</v>
      </c>
      <c r="H1148" s="14">
        <v>5</v>
      </c>
      <c r="I1148" s="10">
        <v>0.44466812607853801</v>
      </c>
      <c r="J1148" s="10">
        <v>0.44466812607853801</v>
      </c>
      <c r="K1148" s="10">
        <v>1.36100099925594</v>
      </c>
      <c r="L1148" s="16">
        <v>0.68546830480613996</v>
      </c>
      <c r="M1148" s="1" t="s">
        <v>5799</v>
      </c>
      <c r="N1148" s="1" t="s">
        <v>10980</v>
      </c>
      <c r="O1148" s="1" t="s">
        <v>10981</v>
      </c>
      <c r="P1148" s="1" t="s">
        <v>10982</v>
      </c>
      <c r="Q1148" s="1" t="s">
        <v>8860</v>
      </c>
      <c r="R1148" s="1" t="s">
        <v>10983</v>
      </c>
      <c r="S1148" s="1" t="s">
        <v>10984</v>
      </c>
      <c r="T1148" s="1" t="s">
        <v>5804</v>
      </c>
      <c r="U1148" s="1" t="s">
        <v>10985</v>
      </c>
      <c r="V1148" s="12">
        <v>1</v>
      </c>
      <c r="W1148" s="12">
        <v>1</v>
      </c>
    </row>
    <row r="1149" spans="1:23">
      <c r="A1149" s="1" t="s">
        <v>108</v>
      </c>
      <c r="B1149" s="1" t="s">
        <v>1627</v>
      </c>
      <c r="C1149" s="1" t="s">
        <v>108</v>
      </c>
      <c r="D1149" s="1" t="s">
        <v>3017</v>
      </c>
      <c r="E1149" s="1" t="s">
        <v>4513</v>
      </c>
      <c r="F1149" s="1" t="b">
        <v>1</v>
      </c>
      <c r="G1149" s="12" t="s">
        <v>5781</v>
      </c>
      <c r="H1149" s="14">
        <v>300</v>
      </c>
      <c r="I1149" s="10">
        <v>-5.4150918628406403E-2</v>
      </c>
      <c r="J1149" s="10">
        <v>5.4150918628406403E-2</v>
      </c>
      <c r="K1149" s="10">
        <v>0.96316113359866096</v>
      </c>
      <c r="L1149" s="16">
        <v>0.68546830480613996</v>
      </c>
      <c r="M1149" s="1" t="s">
        <v>5799</v>
      </c>
      <c r="N1149" s="1" t="s">
        <v>6484</v>
      </c>
      <c r="O1149" s="1" t="s">
        <v>6485</v>
      </c>
      <c r="P1149" s="1" t="s">
        <v>6486</v>
      </c>
      <c r="Q1149" s="1" t="s">
        <v>5937</v>
      </c>
      <c r="R1149" s="1">
        <v>1</v>
      </c>
      <c r="S1149" s="1">
        <v>3</v>
      </c>
      <c r="T1149" s="1" t="s">
        <v>5804</v>
      </c>
      <c r="U1149" s="1" t="s">
        <v>6487</v>
      </c>
      <c r="V1149" s="12">
        <v>60</v>
      </c>
      <c r="W1149" s="12">
        <v>91</v>
      </c>
    </row>
    <row r="1150" spans="1:23">
      <c r="A1150" s="1" t="s">
        <v>1347</v>
      </c>
      <c r="B1150" s="1" t="s">
        <v>2656</v>
      </c>
      <c r="C1150" s="1" t="s">
        <v>1347</v>
      </c>
      <c r="D1150" s="1" t="s">
        <v>4272</v>
      </c>
      <c r="E1150" s="1" t="s">
        <v>5521</v>
      </c>
      <c r="F1150" s="1" t="b">
        <v>1</v>
      </c>
      <c r="G1150" s="12" t="s">
        <v>5781</v>
      </c>
      <c r="H1150" s="14">
        <v>5</v>
      </c>
      <c r="I1150" s="10">
        <v>0.37749939661744197</v>
      </c>
      <c r="J1150" s="10">
        <v>0.37749939661744197</v>
      </c>
      <c r="K1150" s="10">
        <v>1.2990882112522</v>
      </c>
      <c r="L1150" s="16">
        <v>0.68546830480613996</v>
      </c>
      <c r="M1150" s="1" t="s">
        <v>5799</v>
      </c>
      <c r="N1150" s="1" t="s">
        <v>10501</v>
      </c>
      <c r="O1150" s="1" t="s">
        <v>10502</v>
      </c>
      <c r="P1150" s="1" t="s">
        <v>8108</v>
      </c>
      <c r="Q1150" s="1" t="s">
        <v>6242</v>
      </c>
      <c r="R1150" s="1">
        <v>1</v>
      </c>
      <c r="S1150" s="1" t="s">
        <v>6541</v>
      </c>
      <c r="T1150" s="1" t="s">
        <v>5804</v>
      </c>
      <c r="U1150" s="1" t="s">
        <v>10503</v>
      </c>
      <c r="V1150" s="12">
        <v>2</v>
      </c>
      <c r="W1150" s="12">
        <v>3</v>
      </c>
    </row>
    <row r="1151" spans="1:23">
      <c r="A1151" s="1" t="s">
        <v>812</v>
      </c>
      <c r="B1151" s="1" t="s">
        <v>1483</v>
      </c>
      <c r="C1151" s="1" t="s">
        <v>812</v>
      </c>
      <c r="D1151" s="1" t="s">
        <v>3963</v>
      </c>
      <c r="E1151" s="1" t="s">
        <v>5714</v>
      </c>
      <c r="F1151" s="1" t="b">
        <v>1</v>
      </c>
      <c r="G1151" s="12" t="s">
        <v>5781</v>
      </c>
      <c r="H1151" s="14">
        <v>80</v>
      </c>
      <c r="I1151" s="10">
        <v>0.64176837175035495</v>
      </c>
      <c r="J1151" s="10">
        <v>0.64176837175035495</v>
      </c>
      <c r="K1151" s="10">
        <v>1.5602404397835401</v>
      </c>
      <c r="L1151" s="16">
        <v>0.68546830480613996</v>
      </c>
      <c r="M1151" s="1" t="s">
        <v>5799</v>
      </c>
      <c r="N1151" s="1" t="s">
        <v>5880</v>
      </c>
      <c r="O1151" s="1" t="s">
        <v>5881</v>
      </c>
      <c r="P1151" s="1" t="s">
        <v>5882</v>
      </c>
      <c r="Q1151" s="1" t="s">
        <v>5883</v>
      </c>
      <c r="R1151" s="1">
        <v>1</v>
      </c>
      <c r="S1151" s="1" t="s">
        <v>5885</v>
      </c>
      <c r="T1151" s="1" t="s">
        <v>5804</v>
      </c>
      <c r="U1151" s="1" t="s">
        <v>5886</v>
      </c>
      <c r="V1151" s="12">
        <v>25</v>
      </c>
      <c r="W1151" s="12">
        <v>31</v>
      </c>
    </row>
    <row r="1152" spans="1:23">
      <c r="A1152" s="1" t="s">
        <v>383</v>
      </c>
      <c r="B1152" s="1" t="s">
        <v>2074</v>
      </c>
      <c r="C1152" s="1" t="s">
        <v>383</v>
      </c>
      <c r="D1152" s="1" t="s">
        <v>3389</v>
      </c>
      <c r="E1152" s="1" t="s">
        <v>4951</v>
      </c>
      <c r="F1152" s="1" t="b">
        <v>1</v>
      </c>
      <c r="G1152" s="12" t="s">
        <v>5781</v>
      </c>
      <c r="H1152" s="14">
        <v>160</v>
      </c>
      <c r="I1152" s="10">
        <v>0.87046287980807202</v>
      </c>
      <c r="J1152" s="10">
        <v>0.87046287980807202</v>
      </c>
      <c r="K1152" s="10">
        <v>1.82824938891144</v>
      </c>
      <c r="L1152" s="16">
        <v>0.68546830480613996</v>
      </c>
      <c r="M1152" s="1" t="s">
        <v>5799</v>
      </c>
      <c r="N1152" s="1" t="s">
        <v>8210</v>
      </c>
      <c r="O1152" s="1" t="s">
        <v>8211</v>
      </c>
      <c r="P1152" s="1" t="s">
        <v>8212</v>
      </c>
      <c r="Q1152" s="1" t="s">
        <v>5937</v>
      </c>
      <c r="R1152" s="1">
        <v>1</v>
      </c>
      <c r="S1152" s="1">
        <v>3</v>
      </c>
      <c r="T1152" s="1" t="s">
        <v>5804</v>
      </c>
      <c r="U1152" s="1" t="s">
        <v>8213</v>
      </c>
      <c r="V1152" s="12">
        <v>36</v>
      </c>
      <c r="W1152" s="12">
        <v>45</v>
      </c>
    </row>
    <row r="1153" spans="1:23">
      <c r="A1153" s="1" t="s">
        <v>128</v>
      </c>
      <c r="B1153" s="1" t="s">
        <v>1661</v>
      </c>
      <c r="C1153" s="1" t="s">
        <v>128</v>
      </c>
      <c r="D1153" s="1" t="s">
        <v>3049</v>
      </c>
      <c r="E1153" s="1" t="s">
        <v>4545</v>
      </c>
      <c r="F1153" s="1" t="b">
        <v>1</v>
      </c>
      <c r="G1153" s="12" t="s">
        <v>5781</v>
      </c>
      <c r="H1153" s="14">
        <v>55</v>
      </c>
      <c r="I1153" s="10">
        <v>-0.14126999025932399</v>
      </c>
      <c r="J1153" s="10">
        <v>0.14126999025932399</v>
      </c>
      <c r="K1153" s="10">
        <v>0.90672062664787001</v>
      </c>
      <c r="L1153" s="16">
        <v>0.68546830480613996</v>
      </c>
      <c r="M1153" s="1" t="s">
        <v>5799</v>
      </c>
      <c r="N1153" s="1" t="s">
        <v>6618</v>
      </c>
      <c r="O1153" s="1" t="s">
        <v>6619</v>
      </c>
      <c r="P1153" s="1" t="s">
        <v>6620</v>
      </c>
      <c r="Q1153" s="1" t="s">
        <v>5937</v>
      </c>
      <c r="R1153" s="1">
        <v>1</v>
      </c>
      <c r="S1153" s="1">
        <v>1</v>
      </c>
      <c r="T1153" s="1" t="s">
        <v>5804</v>
      </c>
      <c r="U1153" s="1" t="s">
        <v>6621</v>
      </c>
      <c r="V1153" s="12">
        <v>8</v>
      </c>
      <c r="W1153" s="12">
        <v>14</v>
      </c>
    </row>
    <row r="1154" spans="1:23">
      <c r="A1154" s="1" t="s">
        <v>341</v>
      </c>
      <c r="B1154" s="1" t="s">
        <v>2013</v>
      </c>
      <c r="C1154" s="1" t="s">
        <v>341</v>
      </c>
      <c r="D1154" s="1" t="s">
        <v>3334</v>
      </c>
      <c r="E1154" s="1" t="s">
        <v>4891</v>
      </c>
      <c r="F1154" s="1" t="b">
        <v>1</v>
      </c>
      <c r="G1154" s="12" t="s">
        <v>5781</v>
      </c>
      <c r="H1154" s="14">
        <v>150</v>
      </c>
      <c r="I1154" s="10">
        <v>0.62856244084534396</v>
      </c>
      <c r="J1154" s="10">
        <v>0.62856244084534396</v>
      </c>
      <c r="K1154" s="10">
        <v>1.5460237057922199</v>
      </c>
      <c r="L1154" s="16">
        <v>0.68546830480613996</v>
      </c>
      <c r="M1154" s="1" t="s">
        <v>5799</v>
      </c>
      <c r="N1154" s="1" t="s">
        <v>7971</v>
      </c>
      <c r="O1154" s="1" t="s">
        <v>7972</v>
      </c>
      <c r="P1154" s="1" t="s">
        <v>6074</v>
      </c>
      <c r="Q1154" s="1" t="s">
        <v>5937</v>
      </c>
      <c r="R1154" s="1">
        <v>1</v>
      </c>
      <c r="S1154" s="1">
        <v>3</v>
      </c>
      <c r="T1154" s="1" t="s">
        <v>5804</v>
      </c>
      <c r="U1154" s="1" t="s">
        <v>7973</v>
      </c>
      <c r="V1154" s="12">
        <v>29</v>
      </c>
      <c r="W1154" s="12">
        <v>44</v>
      </c>
    </row>
    <row r="1155" spans="1:23">
      <c r="A1155" s="1" t="s">
        <v>83</v>
      </c>
      <c r="B1155" s="1" t="s">
        <v>1598</v>
      </c>
      <c r="C1155" s="1" t="s">
        <v>83</v>
      </c>
      <c r="D1155" s="1" t="s">
        <v>2989</v>
      </c>
      <c r="E1155" s="1" t="s">
        <v>4488</v>
      </c>
      <c r="F1155" s="1" t="b">
        <v>1</v>
      </c>
      <c r="G1155" s="12" t="s">
        <v>5781</v>
      </c>
      <c r="H1155" s="14">
        <v>75</v>
      </c>
      <c r="I1155" s="10">
        <v>8.9161081351993507E-2</v>
      </c>
      <c r="J1155" s="10">
        <v>8.9161081351993507E-2</v>
      </c>
      <c r="K1155" s="10">
        <v>1.0637514373924799</v>
      </c>
      <c r="L1155" s="16">
        <v>0.68613494296478195</v>
      </c>
      <c r="M1155" s="1" t="s">
        <v>5799</v>
      </c>
      <c r="N1155" s="1" t="s">
        <v>6370</v>
      </c>
      <c r="O1155" s="1" t="s">
        <v>6371</v>
      </c>
      <c r="P1155" s="1" t="s">
        <v>6372</v>
      </c>
      <c r="Q1155" s="1" t="s">
        <v>5937</v>
      </c>
      <c r="R1155" s="1">
        <v>1</v>
      </c>
      <c r="S1155" s="1">
        <v>2</v>
      </c>
      <c r="T1155" s="1" t="s">
        <v>5804</v>
      </c>
      <c r="U1155" s="1" t="s">
        <v>6373</v>
      </c>
      <c r="V1155" s="12">
        <v>13</v>
      </c>
      <c r="W1155" s="12">
        <v>18</v>
      </c>
    </row>
    <row r="1156" spans="1:23">
      <c r="A1156" s="1" t="s">
        <v>1126</v>
      </c>
      <c r="B1156" s="1" t="s">
        <v>2245</v>
      </c>
      <c r="C1156" s="1" t="s">
        <v>1126</v>
      </c>
      <c r="D1156" s="1" t="s">
        <v>4136</v>
      </c>
      <c r="E1156" s="1" t="s">
        <v>5128</v>
      </c>
      <c r="F1156" s="1" t="b">
        <v>1</v>
      </c>
      <c r="G1156" s="12" t="s">
        <v>5781</v>
      </c>
      <c r="H1156" s="14">
        <v>15</v>
      </c>
      <c r="I1156" s="10">
        <v>0.80188205122007405</v>
      </c>
      <c r="J1156" s="10">
        <v>0.80188205122007405</v>
      </c>
      <c r="K1156" s="10">
        <v>1.74337394220422</v>
      </c>
      <c r="L1156" s="16">
        <v>0.68616781131212501</v>
      </c>
      <c r="M1156" s="1" t="s">
        <v>5799</v>
      </c>
      <c r="N1156" s="1" t="s">
        <v>8821</v>
      </c>
      <c r="O1156" s="1" t="s">
        <v>8821</v>
      </c>
      <c r="P1156" s="1" t="s">
        <v>8894</v>
      </c>
      <c r="Q1156" s="1" t="s">
        <v>5913</v>
      </c>
      <c r="R1156" s="1" t="s">
        <v>5914</v>
      </c>
      <c r="S1156" s="1" t="s">
        <v>5914</v>
      </c>
      <c r="T1156" s="1" t="s">
        <v>5804</v>
      </c>
      <c r="U1156" s="1" t="s">
        <v>8895</v>
      </c>
      <c r="V1156" s="12">
        <v>3</v>
      </c>
      <c r="W1156" s="12">
        <v>3</v>
      </c>
    </row>
    <row r="1157" spans="1:23">
      <c r="A1157" s="1" t="s">
        <v>657</v>
      </c>
      <c r="B1157" s="1" t="s">
        <v>2542</v>
      </c>
      <c r="C1157" s="1" t="s">
        <v>657</v>
      </c>
      <c r="D1157" s="1" t="s">
        <v>3756</v>
      </c>
      <c r="E1157" s="1" t="s">
        <v>5415</v>
      </c>
      <c r="F1157" s="1" t="b">
        <v>1</v>
      </c>
      <c r="G1157" s="12" t="s">
        <v>5781</v>
      </c>
      <c r="H1157" s="14">
        <v>15</v>
      </c>
      <c r="I1157" s="10">
        <v>0.53285495712935205</v>
      </c>
      <c r="J1157" s="10">
        <v>0.53285495712935205</v>
      </c>
      <c r="K1157" s="10">
        <v>1.4467894240547801</v>
      </c>
      <c r="L1157" s="16">
        <v>0.68821877929526099</v>
      </c>
      <c r="M1157" s="1" t="s">
        <v>5799</v>
      </c>
      <c r="N1157" s="1" t="s">
        <v>10048</v>
      </c>
      <c r="O1157" s="1" t="s">
        <v>10049</v>
      </c>
      <c r="P1157" s="1" t="s">
        <v>10050</v>
      </c>
      <c r="Q1157" s="1" t="s">
        <v>5937</v>
      </c>
      <c r="R1157" s="1">
        <v>1</v>
      </c>
      <c r="S1157" s="1">
        <v>1</v>
      </c>
      <c r="T1157" s="1" t="s">
        <v>5804</v>
      </c>
      <c r="U1157" s="1" t="s">
        <v>10051</v>
      </c>
      <c r="V1157" s="12">
        <v>5</v>
      </c>
      <c r="W1157" s="12">
        <v>5</v>
      </c>
    </row>
    <row r="1158" spans="1:23">
      <c r="A1158" s="1" t="s">
        <v>833</v>
      </c>
      <c r="B1158" s="1" t="s">
        <v>1510</v>
      </c>
      <c r="C1158" s="1" t="s">
        <v>833</v>
      </c>
      <c r="D1158" s="1" t="s">
        <v>3984</v>
      </c>
      <c r="E1158" s="1" t="s">
        <v>4400</v>
      </c>
      <c r="F1158" s="1" t="b">
        <v>1</v>
      </c>
      <c r="G1158" s="12" t="s">
        <v>5781</v>
      </c>
      <c r="H1158" s="14">
        <v>60</v>
      </c>
      <c r="I1158" s="10">
        <v>0.679801944358291</v>
      </c>
      <c r="J1158" s="10">
        <v>0.679801944358291</v>
      </c>
      <c r="K1158" s="10">
        <v>1.6019198257910501</v>
      </c>
      <c r="L1158" s="16">
        <v>0.68821877929526099</v>
      </c>
      <c r="M1158" s="1" t="s">
        <v>5799</v>
      </c>
      <c r="N1158" s="1" t="s">
        <v>6001</v>
      </c>
      <c r="O1158" s="1" t="s">
        <v>6002</v>
      </c>
      <c r="P1158" s="1" t="s">
        <v>6003</v>
      </c>
      <c r="Q1158" s="1" t="s">
        <v>5802</v>
      </c>
      <c r="R1158" s="1">
        <v>1</v>
      </c>
      <c r="S1158" s="1" t="s">
        <v>5803</v>
      </c>
      <c r="T1158" s="1" t="s">
        <v>5804</v>
      </c>
      <c r="U1158" s="1" t="s">
        <v>6004</v>
      </c>
      <c r="V1158" s="12">
        <v>12</v>
      </c>
      <c r="W1158" s="12">
        <v>14</v>
      </c>
    </row>
    <row r="1159" spans="1:23">
      <c r="A1159" s="1" t="s">
        <v>401</v>
      </c>
      <c r="B1159" s="1" t="s">
        <v>2093</v>
      </c>
      <c r="C1159" s="1" t="s">
        <v>401</v>
      </c>
      <c r="D1159" s="1" t="s">
        <v>3409</v>
      </c>
      <c r="E1159" s="1" t="s">
        <v>4971</v>
      </c>
      <c r="F1159" s="1" t="b">
        <v>1</v>
      </c>
      <c r="G1159" s="12" t="s">
        <v>5781</v>
      </c>
      <c r="H1159" s="14">
        <v>5</v>
      </c>
      <c r="I1159" s="10">
        <v>-1.58975091252054</v>
      </c>
      <c r="J1159" s="10">
        <v>1.58975091252054</v>
      </c>
      <c r="K1159" s="10">
        <v>0.33222880929985099</v>
      </c>
      <c r="L1159" s="16">
        <v>0.68821877929526099</v>
      </c>
      <c r="M1159" s="1" t="s">
        <v>5799</v>
      </c>
      <c r="N1159" s="1" t="s">
        <v>8289</v>
      </c>
      <c r="O1159" s="1" t="s">
        <v>8290</v>
      </c>
      <c r="P1159" s="1" t="s">
        <v>8291</v>
      </c>
      <c r="Q1159" s="1" t="s">
        <v>5937</v>
      </c>
      <c r="R1159" s="1">
        <v>1</v>
      </c>
      <c r="S1159" s="1">
        <v>1</v>
      </c>
      <c r="T1159" s="1" t="s">
        <v>5804</v>
      </c>
      <c r="U1159" s="1" t="s">
        <v>8292</v>
      </c>
      <c r="V1159" s="12">
        <v>1</v>
      </c>
      <c r="W1159" s="12">
        <v>1</v>
      </c>
    </row>
    <row r="1160" spans="1:23">
      <c r="A1160" s="1" t="s">
        <v>280</v>
      </c>
      <c r="B1160" s="1" t="s">
        <v>1899</v>
      </c>
      <c r="C1160" s="1" t="s">
        <v>280</v>
      </c>
      <c r="D1160" s="1" t="s">
        <v>3244</v>
      </c>
      <c r="E1160" s="1" t="s">
        <v>4778</v>
      </c>
      <c r="F1160" s="1" t="b">
        <v>1</v>
      </c>
      <c r="G1160" s="12" t="s">
        <v>5781</v>
      </c>
      <c r="H1160" s="14">
        <v>20</v>
      </c>
      <c r="I1160" s="10">
        <v>1.1265608456614999</v>
      </c>
      <c r="J1160" s="10">
        <v>1.1265608456614999</v>
      </c>
      <c r="K1160" s="10">
        <v>2.1833763736338598</v>
      </c>
      <c r="L1160" s="16">
        <v>0.68896136611291503</v>
      </c>
      <c r="M1160" s="1" t="s">
        <v>5799</v>
      </c>
      <c r="N1160" s="1" t="s">
        <v>7531</v>
      </c>
      <c r="O1160" s="1" t="s">
        <v>7532</v>
      </c>
      <c r="P1160" s="1" t="s">
        <v>7533</v>
      </c>
      <c r="Q1160" s="1" t="s">
        <v>5937</v>
      </c>
      <c r="R1160" s="1">
        <v>1</v>
      </c>
      <c r="S1160" s="1">
        <v>1</v>
      </c>
      <c r="T1160" s="1" t="s">
        <v>5804</v>
      </c>
      <c r="U1160" s="1" t="s">
        <v>7534</v>
      </c>
      <c r="V1160" s="12">
        <v>5</v>
      </c>
      <c r="W1160" s="12">
        <v>9</v>
      </c>
    </row>
    <row r="1161" spans="1:23">
      <c r="A1161" s="1" t="s">
        <v>1439</v>
      </c>
      <c r="B1161" s="1" t="s">
        <v>2896</v>
      </c>
      <c r="C1161" s="1" t="s">
        <v>1439</v>
      </c>
      <c r="D1161" s="1" t="s">
        <v>4336</v>
      </c>
      <c r="E1161" s="1" t="s">
        <v>5662</v>
      </c>
      <c r="F1161" s="1" t="b">
        <v>1</v>
      </c>
      <c r="G1161" s="12" t="s">
        <v>5781</v>
      </c>
      <c r="H1161" s="14">
        <v>5</v>
      </c>
      <c r="I1161" s="10">
        <v>0.20035625841555699</v>
      </c>
      <c r="J1161" s="10">
        <v>0.20035625841555699</v>
      </c>
      <c r="K1161" s="10">
        <v>1.1489820490393801</v>
      </c>
      <c r="L1161" s="16">
        <v>0.68914556366173096</v>
      </c>
      <c r="M1161" s="1" t="s">
        <v>5799</v>
      </c>
      <c r="N1161" s="1" t="s">
        <v>11056</v>
      </c>
      <c r="O1161" s="1" t="s">
        <v>11057</v>
      </c>
      <c r="P1161" s="1" t="s">
        <v>11058</v>
      </c>
      <c r="Q1161" s="1" t="s">
        <v>5837</v>
      </c>
      <c r="R1161" s="1" t="s">
        <v>11059</v>
      </c>
      <c r="S1161" s="1" t="s">
        <v>5838</v>
      </c>
      <c r="T1161" s="1" t="s">
        <v>5804</v>
      </c>
      <c r="U1161" s="1" t="s">
        <v>11060</v>
      </c>
      <c r="V1161" s="12">
        <v>1</v>
      </c>
      <c r="W1161" s="12">
        <v>1</v>
      </c>
    </row>
    <row r="1162" spans="1:23">
      <c r="A1162" s="1" t="s">
        <v>425</v>
      </c>
      <c r="B1162" s="1" t="s">
        <v>2141</v>
      </c>
      <c r="C1162" s="1" t="s">
        <v>425</v>
      </c>
      <c r="D1162" s="1" t="s">
        <v>3440</v>
      </c>
      <c r="E1162" s="1" t="s">
        <v>5025</v>
      </c>
      <c r="F1162" s="1" t="b">
        <v>1</v>
      </c>
      <c r="G1162" s="12" t="s">
        <v>5781</v>
      </c>
      <c r="H1162" s="14">
        <v>85</v>
      </c>
      <c r="I1162" s="10">
        <v>0.91640797445719602</v>
      </c>
      <c r="J1162" s="10">
        <v>0.91640797445719602</v>
      </c>
      <c r="K1162" s="10">
        <v>1.8874101601517399</v>
      </c>
      <c r="L1162" s="16">
        <v>0.69027801437828495</v>
      </c>
      <c r="M1162" s="1" t="s">
        <v>5799</v>
      </c>
      <c r="N1162" s="1" t="s">
        <v>8477</v>
      </c>
      <c r="O1162" s="1" t="s">
        <v>8478</v>
      </c>
      <c r="P1162" s="1" t="s">
        <v>8479</v>
      </c>
      <c r="Q1162" s="1" t="s">
        <v>5937</v>
      </c>
      <c r="R1162" s="1">
        <v>1</v>
      </c>
      <c r="S1162" s="1">
        <v>3</v>
      </c>
      <c r="T1162" s="1" t="s">
        <v>5804</v>
      </c>
      <c r="U1162" s="1" t="s">
        <v>8480</v>
      </c>
      <c r="V1162" s="12">
        <v>23</v>
      </c>
      <c r="W1162" s="12">
        <v>30</v>
      </c>
    </row>
    <row r="1163" spans="1:23">
      <c r="A1163" s="1" t="s">
        <v>361</v>
      </c>
      <c r="B1163" s="1" t="s">
        <v>2046</v>
      </c>
      <c r="C1163" s="1" t="s">
        <v>361</v>
      </c>
      <c r="D1163" s="1" t="s">
        <v>3365</v>
      </c>
      <c r="E1163" s="1" t="s">
        <v>4924</v>
      </c>
      <c r="F1163" s="1" t="b">
        <v>1</v>
      </c>
      <c r="G1163" s="12" t="s">
        <v>5781</v>
      </c>
      <c r="H1163" s="14">
        <v>45</v>
      </c>
      <c r="I1163" s="10">
        <v>0.12226913323104301</v>
      </c>
      <c r="J1163" s="10">
        <v>0.12226913323104301</v>
      </c>
      <c r="K1163" s="10">
        <v>1.08844547108195</v>
      </c>
      <c r="L1163" s="16">
        <v>0.69027801437828495</v>
      </c>
      <c r="M1163" s="1" t="s">
        <v>5799</v>
      </c>
      <c r="N1163" s="1" t="s">
        <v>8110</v>
      </c>
      <c r="O1163" s="1" t="s">
        <v>8111</v>
      </c>
      <c r="P1163" s="1" t="s">
        <v>8112</v>
      </c>
      <c r="Q1163" s="1" t="s">
        <v>5937</v>
      </c>
      <c r="R1163" s="1">
        <v>1</v>
      </c>
      <c r="S1163" s="1">
        <v>2</v>
      </c>
      <c r="T1163" s="1" t="s">
        <v>5804</v>
      </c>
      <c r="U1163" s="1" t="s">
        <v>8113</v>
      </c>
      <c r="V1163" s="12">
        <v>10</v>
      </c>
      <c r="W1163" s="12">
        <v>12</v>
      </c>
    </row>
    <row r="1164" spans="1:23">
      <c r="A1164" s="1" t="s">
        <v>1063</v>
      </c>
      <c r="B1164" s="1" t="s">
        <v>2121</v>
      </c>
      <c r="C1164" s="1" t="s">
        <v>1063</v>
      </c>
      <c r="D1164" s="1" t="s">
        <v>4099</v>
      </c>
      <c r="E1164" s="1" t="s">
        <v>5000</v>
      </c>
      <c r="F1164" s="1" t="b">
        <v>1</v>
      </c>
      <c r="G1164" s="12" t="s">
        <v>5781</v>
      </c>
      <c r="H1164" s="14">
        <v>20</v>
      </c>
      <c r="I1164" s="10">
        <v>-0.108738791704416</v>
      </c>
      <c r="J1164" s="10">
        <v>0.108738791704416</v>
      </c>
      <c r="K1164" s="10">
        <v>0.92739844209670097</v>
      </c>
      <c r="L1164" s="16">
        <v>0.69027801437828495</v>
      </c>
      <c r="M1164" s="1" t="s">
        <v>5799</v>
      </c>
      <c r="N1164" s="1" t="s">
        <v>8375</v>
      </c>
      <c r="O1164" s="1" t="s">
        <v>8376</v>
      </c>
      <c r="P1164" s="1" t="s">
        <v>8377</v>
      </c>
      <c r="Q1164" s="1" t="s">
        <v>7227</v>
      </c>
      <c r="R1164" s="1">
        <v>1</v>
      </c>
      <c r="S1164" s="1">
        <v>1</v>
      </c>
      <c r="T1164" s="1" t="s">
        <v>5804</v>
      </c>
      <c r="U1164" s="1" t="s">
        <v>8378</v>
      </c>
      <c r="V1164" s="12">
        <v>4</v>
      </c>
      <c r="W1164" s="12">
        <v>4</v>
      </c>
    </row>
    <row r="1165" spans="1:23">
      <c r="A1165" s="1" t="s">
        <v>102</v>
      </c>
      <c r="B1165" s="1" t="s">
        <v>1620</v>
      </c>
      <c r="C1165" s="1" t="s">
        <v>102</v>
      </c>
      <c r="D1165" s="1" t="s">
        <v>3010</v>
      </c>
      <c r="E1165" s="1" t="s">
        <v>4508</v>
      </c>
      <c r="F1165" s="1" t="b">
        <v>1</v>
      </c>
      <c r="G1165" s="12" t="s">
        <v>5781</v>
      </c>
      <c r="H1165" s="14">
        <v>245</v>
      </c>
      <c r="I1165" s="10">
        <v>-0.21521328168123799</v>
      </c>
      <c r="J1165" s="10">
        <v>0.21521328168123799</v>
      </c>
      <c r="K1165" s="10">
        <v>0.86141880193623999</v>
      </c>
      <c r="L1165" s="16">
        <v>0.69166019575879401</v>
      </c>
      <c r="M1165" s="1" t="s">
        <v>5799</v>
      </c>
      <c r="N1165" s="1" t="s">
        <v>6461</v>
      </c>
      <c r="O1165" s="1" t="s">
        <v>6462</v>
      </c>
      <c r="P1165" s="1" t="s">
        <v>6463</v>
      </c>
      <c r="Q1165" s="1" t="s">
        <v>5937</v>
      </c>
      <c r="R1165" s="1">
        <v>1</v>
      </c>
      <c r="S1165" s="1">
        <v>4</v>
      </c>
      <c r="T1165" s="1" t="s">
        <v>5804</v>
      </c>
      <c r="U1165" s="1" t="s">
        <v>6464</v>
      </c>
      <c r="V1165" s="12">
        <v>42</v>
      </c>
      <c r="W1165" s="12">
        <v>67</v>
      </c>
    </row>
    <row r="1166" spans="1:23">
      <c r="A1166" s="1" t="s">
        <v>1148</v>
      </c>
      <c r="B1166" s="1" t="s">
        <v>2862</v>
      </c>
      <c r="C1166" s="1" t="s">
        <v>1148</v>
      </c>
      <c r="D1166" s="1" t="s">
        <v>4144</v>
      </c>
      <c r="E1166" s="1" t="s">
        <v>5175</v>
      </c>
      <c r="F1166" s="1" t="b">
        <v>1</v>
      </c>
      <c r="G1166" s="12" t="s">
        <v>5781</v>
      </c>
      <c r="H1166" s="14">
        <v>10</v>
      </c>
      <c r="I1166" s="10">
        <v>0.41762675016421402</v>
      </c>
      <c r="J1166" s="10">
        <v>0.41762675016421402</v>
      </c>
      <c r="K1166" s="10">
        <v>1.3357284579283599</v>
      </c>
      <c r="L1166" s="16">
        <v>0.69166019575879401</v>
      </c>
      <c r="M1166" s="1" t="s">
        <v>5799</v>
      </c>
      <c r="N1166" s="1" t="s">
        <v>9084</v>
      </c>
      <c r="O1166" s="1" t="s">
        <v>9085</v>
      </c>
      <c r="P1166" s="1" t="s">
        <v>9086</v>
      </c>
      <c r="Q1166" s="1" t="s">
        <v>5937</v>
      </c>
      <c r="R1166" s="1" t="s">
        <v>9087</v>
      </c>
      <c r="S1166" s="1" t="s">
        <v>8980</v>
      </c>
      <c r="T1166" s="1" t="s">
        <v>5804</v>
      </c>
      <c r="U1166" s="1" t="s">
        <v>9088</v>
      </c>
      <c r="V1166" s="12">
        <v>2</v>
      </c>
      <c r="W1166" s="12">
        <v>2</v>
      </c>
    </row>
    <row r="1167" spans="1:23">
      <c r="A1167" s="1" t="s">
        <v>1253</v>
      </c>
      <c r="B1167" s="1" t="s">
        <v>2497</v>
      </c>
      <c r="C1167" s="1" t="s">
        <v>1253</v>
      </c>
      <c r="D1167" s="1" t="s">
        <v>4207</v>
      </c>
      <c r="E1167" s="1" t="s">
        <v>5374</v>
      </c>
      <c r="F1167" s="1" t="b">
        <v>1</v>
      </c>
      <c r="G1167" s="12" t="s">
        <v>5781</v>
      </c>
      <c r="H1167" s="14">
        <v>10</v>
      </c>
      <c r="I1167" s="10">
        <v>0.317052543213445</v>
      </c>
      <c r="J1167" s="10">
        <v>0.317052543213445</v>
      </c>
      <c r="K1167" s="10">
        <v>1.2457827863769</v>
      </c>
      <c r="L1167" s="16">
        <v>0.69166019575879401</v>
      </c>
      <c r="M1167" s="1" t="s">
        <v>5799</v>
      </c>
      <c r="N1167" s="1" t="s">
        <v>9866</v>
      </c>
      <c r="O1167" s="1" t="s">
        <v>9867</v>
      </c>
      <c r="P1167" s="1" t="s">
        <v>9868</v>
      </c>
      <c r="Q1167" s="1" t="s">
        <v>6068</v>
      </c>
      <c r="R1167" s="1" t="s">
        <v>6069</v>
      </c>
      <c r="S1167" s="1" t="s">
        <v>9869</v>
      </c>
      <c r="T1167" s="1" t="s">
        <v>5804</v>
      </c>
      <c r="U1167" s="1" t="s">
        <v>9870</v>
      </c>
      <c r="V1167" s="12">
        <v>4</v>
      </c>
      <c r="W1167" s="12">
        <v>5</v>
      </c>
    </row>
    <row r="1168" spans="1:23">
      <c r="A1168" s="1" t="s">
        <v>805</v>
      </c>
      <c r="B1168" s="1" t="s">
        <v>1473</v>
      </c>
      <c r="C1168" s="1" t="s">
        <v>805</v>
      </c>
      <c r="D1168" s="1" t="s">
        <v>3956</v>
      </c>
      <c r="E1168" s="1" t="s">
        <v>4366</v>
      </c>
      <c r="F1168" s="1" t="b">
        <v>1</v>
      </c>
      <c r="G1168" s="12" t="s">
        <v>5781</v>
      </c>
      <c r="H1168" s="14">
        <v>120</v>
      </c>
      <c r="I1168" s="10">
        <v>0.34258483847480597</v>
      </c>
      <c r="J1168" s="10">
        <v>0.34258483847480597</v>
      </c>
      <c r="K1168" s="10">
        <v>1.26802644933108</v>
      </c>
      <c r="L1168" s="16">
        <v>0.69166019575879401</v>
      </c>
      <c r="M1168" s="1" t="s">
        <v>5799</v>
      </c>
      <c r="N1168" s="1" t="s">
        <v>5841</v>
      </c>
      <c r="O1168" s="1" t="s">
        <v>5842</v>
      </c>
      <c r="P1168" s="1" t="s">
        <v>5843</v>
      </c>
      <c r="Q1168" s="1" t="s">
        <v>5844</v>
      </c>
      <c r="R1168" s="1">
        <v>1</v>
      </c>
      <c r="S1168" s="1" t="s">
        <v>5846</v>
      </c>
      <c r="T1168" s="1" t="s">
        <v>5804</v>
      </c>
      <c r="U1168" s="1" t="s">
        <v>5847</v>
      </c>
      <c r="V1168" s="12">
        <v>25</v>
      </c>
      <c r="W1168" s="12">
        <v>32</v>
      </c>
    </row>
    <row r="1169" spans="1:23">
      <c r="A1169" s="1" t="s">
        <v>983</v>
      </c>
      <c r="B1169" s="1" t="s">
        <v>1933</v>
      </c>
      <c r="C1169" s="1" t="s">
        <v>983</v>
      </c>
      <c r="D1169" s="1" t="s">
        <v>3277</v>
      </c>
      <c r="E1169" s="1" t="s">
        <v>4812</v>
      </c>
      <c r="F1169" s="1" t="b">
        <v>1</v>
      </c>
      <c r="G1169" s="12" t="s">
        <v>5781</v>
      </c>
      <c r="H1169" s="14">
        <v>5</v>
      </c>
      <c r="I1169" s="10">
        <v>-0.36670359134601599</v>
      </c>
      <c r="J1169" s="10">
        <v>0.36670359134601599</v>
      </c>
      <c r="K1169" s="10">
        <v>0.77555253098726495</v>
      </c>
      <c r="L1169" s="16">
        <v>0.69166019575879401</v>
      </c>
      <c r="M1169" s="1" t="s">
        <v>5799</v>
      </c>
      <c r="N1169" s="1" t="s">
        <v>7669</v>
      </c>
      <c r="O1169" s="1" t="s">
        <v>7670</v>
      </c>
      <c r="P1169" s="1" t="s">
        <v>7671</v>
      </c>
      <c r="Q1169" s="1" t="s">
        <v>5937</v>
      </c>
      <c r="R1169" s="1" t="s">
        <v>6087</v>
      </c>
      <c r="S1169" s="1" t="s">
        <v>6088</v>
      </c>
      <c r="T1169" s="1" t="s">
        <v>5804</v>
      </c>
      <c r="U1169" s="1" t="s">
        <v>7672</v>
      </c>
      <c r="V1169" s="12">
        <v>2</v>
      </c>
      <c r="W1169" s="12">
        <v>2</v>
      </c>
    </row>
    <row r="1170" spans="1:23">
      <c r="A1170" s="1" t="s">
        <v>627</v>
      </c>
      <c r="B1170" s="1" t="s">
        <v>2481</v>
      </c>
      <c r="C1170" s="1" t="s">
        <v>627</v>
      </c>
      <c r="D1170" s="1" t="s">
        <v>3717</v>
      </c>
      <c r="E1170" s="1" t="s">
        <v>5358</v>
      </c>
      <c r="F1170" s="1" t="b">
        <v>1</v>
      </c>
      <c r="G1170" s="12" t="s">
        <v>5781</v>
      </c>
      <c r="H1170" s="14">
        <v>15</v>
      </c>
      <c r="I1170" s="10">
        <v>0.32340458426164298</v>
      </c>
      <c r="J1170" s="10">
        <v>0.32340458426164298</v>
      </c>
      <c r="K1170" s="10">
        <v>1.25127993540551</v>
      </c>
      <c r="L1170" s="16">
        <v>0.69210436354232097</v>
      </c>
      <c r="M1170" s="1" t="s">
        <v>5799</v>
      </c>
      <c r="N1170" s="1" t="s">
        <v>9810</v>
      </c>
      <c r="O1170" s="1" t="s">
        <v>9811</v>
      </c>
      <c r="P1170" s="1" t="s">
        <v>9812</v>
      </c>
      <c r="Q1170" s="1" t="s">
        <v>5937</v>
      </c>
      <c r="R1170" s="1">
        <v>1</v>
      </c>
      <c r="S1170" s="1">
        <v>3</v>
      </c>
      <c r="T1170" s="1" t="s">
        <v>5804</v>
      </c>
      <c r="U1170" s="1" t="s">
        <v>9813</v>
      </c>
      <c r="V1170" s="12">
        <v>2</v>
      </c>
      <c r="W1170" s="12">
        <v>3</v>
      </c>
    </row>
    <row r="1171" spans="1:23">
      <c r="A1171" s="1" t="s">
        <v>309</v>
      </c>
      <c r="B1171" s="1" t="s">
        <v>1951</v>
      </c>
      <c r="C1171" s="1" t="s">
        <v>309</v>
      </c>
      <c r="D1171" s="1" t="s">
        <v>3294</v>
      </c>
      <c r="E1171" s="1" t="s">
        <v>4828</v>
      </c>
      <c r="F1171" s="1" t="b">
        <v>1</v>
      </c>
      <c r="G1171" s="12" t="s">
        <v>5781</v>
      </c>
      <c r="H1171" s="14">
        <v>20</v>
      </c>
      <c r="I1171" s="10">
        <v>-0.71843940438141696</v>
      </c>
      <c r="J1171" s="10">
        <v>0.71843940438141696</v>
      </c>
      <c r="K1171" s="10">
        <v>0.60775450844950496</v>
      </c>
      <c r="L1171" s="16">
        <v>0.69309550584059498</v>
      </c>
      <c r="M1171" s="1" t="s">
        <v>5799</v>
      </c>
      <c r="N1171" s="1" t="s">
        <v>5891</v>
      </c>
      <c r="O1171" s="1" t="s">
        <v>5892</v>
      </c>
      <c r="P1171" s="1" t="s">
        <v>5893</v>
      </c>
      <c r="Q1171" s="1" t="s">
        <v>5814</v>
      </c>
      <c r="R1171" s="1">
        <v>4</v>
      </c>
      <c r="S1171" s="1">
        <v>1</v>
      </c>
      <c r="T1171" s="1" t="s">
        <v>5804</v>
      </c>
      <c r="U1171" s="1" t="s">
        <v>7731</v>
      </c>
      <c r="V1171" s="12">
        <v>6</v>
      </c>
      <c r="W1171" s="12">
        <v>6</v>
      </c>
    </row>
    <row r="1172" spans="1:23">
      <c r="A1172" s="1" t="s">
        <v>534</v>
      </c>
      <c r="B1172" s="1" t="s">
        <v>2309</v>
      </c>
      <c r="C1172" s="1" t="s">
        <v>534</v>
      </c>
      <c r="D1172" s="1" t="s">
        <v>3591</v>
      </c>
      <c r="E1172" s="1" t="s">
        <v>5190</v>
      </c>
      <c r="F1172" s="1" t="b">
        <v>1</v>
      </c>
      <c r="G1172" s="12" t="s">
        <v>5781</v>
      </c>
      <c r="H1172" s="14">
        <v>15</v>
      </c>
      <c r="I1172" s="10">
        <v>-0.114668729671756</v>
      </c>
      <c r="J1172" s="10">
        <v>0.114668729671756</v>
      </c>
      <c r="K1172" s="10">
        <v>0.92359436128352002</v>
      </c>
      <c r="L1172" s="16">
        <v>0.69332853705410102</v>
      </c>
      <c r="M1172" s="1" t="s">
        <v>5799</v>
      </c>
      <c r="N1172" s="1" t="s">
        <v>9139</v>
      </c>
      <c r="O1172" s="1" t="s">
        <v>9140</v>
      </c>
      <c r="P1172" s="1" t="s">
        <v>9141</v>
      </c>
      <c r="Q1172" s="1" t="s">
        <v>5937</v>
      </c>
      <c r="R1172" s="1">
        <v>1</v>
      </c>
      <c r="S1172" s="1">
        <v>2</v>
      </c>
      <c r="T1172" s="1" t="s">
        <v>5804</v>
      </c>
      <c r="U1172" s="1" t="s">
        <v>9142</v>
      </c>
      <c r="V1172" s="12">
        <v>4</v>
      </c>
      <c r="W1172" s="12">
        <v>5</v>
      </c>
    </row>
    <row r="1173" spans="1:23">
      <c r="A1173" s="1" t="s">
        <v>459</v>
      </c>
      <c r="B1173" s="1" t="s">
        <v>2184</v>
      </c>
      <c r="C1173" s="1" t="s">
        <v>459</v>
      </c>
      <c r="D1173" s="1" t="s">
        <v>3482</v>
      </c>
      <c r="E1173" s="1" t="s">
        <v>5064</v>
      </c>
      <c r="F1173" s="1" t="b">
        <v>1</v>
      </c>
      <c r="G1173" s="12" t="s">
        <v>5781</v>
      </c>
      <c r="H1173" s="14">
        <v>65</v>
      </c>
      <c r="I1173" s="10">
        <v>0.68217096993302195</v>
      </c>
      <c r="J1173" s="10">
        <v>0.68217096993302195</v>
      </c>
      <c r="K1173" s="10">
        <v>1.6045524726628799</v>
      </c>
      <c r="L1173" s="16">
        <v>0.69412268452181203</v>
      </c>
      <c r="M1173" s="1" t="s">
        <v>5799</v>
      </c>
      <c r="N1173" s="1"/>
      <c r="O1173" s="1"/>
      <c r="P1173" s="1"/>
      <c r="Q1173" s="1" t="s">
        <v>5937</v>
      </c>
      <c r="R1173" s="1"/>
      <c r="S1173" s="1"/>
      <c r="T1173" s="1" t="s">
        <v>5804</v>
      </c>
      <c r="U1173" s="1" t="s">
        <v>8633</v>
      </c>
      <c r="V1173" s="12">
        <v>16</v>
      </c>
      <c r="W1173" s="12">
        <v>21</v>
      </c>
    </row>
    <row r="1174" spans="1:23">
      <c r="A1174" s="1" t="s">
        <v>69</v>
      </c>
      <c r="B1174" s="1" t="s">
        <v>1581</v>
      </c>
      <c r="C1174" s="1" t="s">
        <v>69</v>
      </c>
      <c r="D1174" s="1" t="s">
        <v>2971</v>
      </c>
      <c r="E1174" s="1" t="s">
        <v>4470</v>
      </c>
      <c r="F1174" s="1" t="b">
        <v>1</v>
      </c>
      <c r="G1174" s="12" t="s">
        <v>5781</v>
      </c>
      <c r="H1174" s="14">
        <v>235</v>
      </c>
      <c r="I1174" s="10">
        <v>-9.9428433054636306E-2</v>
      </c>
      <c r="J1174" s="10">
        <v>9.9428433054636306E-2</v>
      </c>
      <c r="K1174" s="10">
        <v>0.93340271379640705</v>
      </c>
      <c r="L1174" s="16">
        <v>0.69426553178728301</v>
      </c>
      <c r="M1174" s="1" t="s">
        <v>5799</v>
      </c>
      <c r="N1174" s="1" t="s">
        <v>6303</v>
      </c>
      <c r="O1174" s="1" t="s">
        <v>6304</v>
      </c>
      <c r="P1174" s="1" t="s">
        <v>6305</v>
      </c>
      <c r="Q1174" s="1" t="s">
        <v>5937</v>
      </c>
      <c r="R1174" s="1">
        <v>1</v>
      </c>
      <c r="S1174" s="1">
        <v>2</v>
      </c>
      <c r="T1174" s="1" t="s">
        <v>5804</v>
      </c>
      <c r="U1174" s="1" t="s">
        <v>6306</v>
      </c>
      <c r="V1174" s="12">
        <v>34</v>
      </c>
      <c r="W1174" s="12">
        <v>55</v>
      </c>
    </row>
    <row r="1175" spans="1:23">
      <c r="A1175" s="1" t="s">
        <v>979</v>
      </c>
      <c r="B1175" s="1" t="s">
        <v>1928</v>
      </c>
      <c r="C1175" s="1" t="s">
        <v>979</v>
      </c>
      <c r="D1175" s="1" t="s">
        <v>3273</v>
      </c>
      <c r="E1175" s="1" t="s">
        <v>4807</v>
      </c>
      <c r="F1175" s="1" t="b">
        <v>1</v>
      </c>
      <c r="G1175" s="12" t="s">
        <v>5781</v>
      </c>
      <c r="H1175" s="14">
        <v>80</v>
      </c>
      <c r="I1175" s="10">
        <v>0.103107817477748</v>
      </c>
      <c r="J1175" s="10">
        <v>0.103107817477748</v>
      </c>
      <c r="K1175" s="10">
        <v>1.0740847386044701</v>
      </c>
      <c r="L1175" s="16">
        <v>0.69504607290042697</v>
      </c>
      <c r="M1175" s="1" t="s">
        <v>5799</v>
      </c>
      <c r="N1175" s="1" t="s">
        <v>7646</v>
      </c>
      <c r="O1175" s="1" t="s">
        <v>7647</v>
      </c>
      <c r="P1175" s="1" t="s">
        <v>7648</v>
      </c>
      <c r="Q1175" s="1" t="s">
        <v>5937</v>
      </c>
      <c r="R1175" s="1" t="s">
        <v>6087</v>
      </c>
      <c r="S1175" s="1" t="s">
        <v>6116</v>
      </c>
      <c r="T1175" s="1" t="s">
        <v>5804</v>
      </c>
      <c r="U1175" s="1" t="s">
        <v>7649</v>
      </c>
      <c r="V1175" s="12">
        <v>14</v>
      </c>
      <c r="W1175" s="12">
        <v>16</v>
      </c>
    </row>
    <row r="1176" spans="1:23">
      <c r="A1176" s="1" t="s">
        <v>1232</v>
      </c>
      <c r="B1176" s="1" t="s">
        <v>2459</v>
      </c>
      <c r="C1176" s="1" t="s">
        <v>1232</v>
      </c>
      <c r="D1176" s="1" t="s">
        <v>4197</v>
      </c>
      <c r="E1176" s="1" t="s">
        <v>5336</v>
      </c>
      <c r="F1176" s="1" t="b">
        <v>1</v>
      </c>
      <c r="G1176" s="12" t="s">
        <v>5781</v>
      </c>
      <c r="H1176" s="14">
        <v>35</v>
      </c>
      <c r="I1176" s="10">
        <v>0.880934165254594</v>
      </c>
      <c r="J1176" s="10">
        <v>0.880934165254594</v>
      </c>
      <c r="K1176" s="10">
        <v>1.84156735593979</v>
      </c>
      <c r="L1176" s="16">
        <v>0.69504607290042697</v>
      </c>
      <c r="M1176" s="1" t="s">
        <v>5799</v>
      </c>
      <c r="N1176" s="1" t="s">
        <v>9718</v>
      </c>
      <c r="O1176" s="1" t="s">
        <v>9719</v>
      </c>
      <c r="P1176" s="1" t="s">
        <v>9720</v>
      </c>
      <c r="Q1176" s="1" t="s">
        <v>7781</v>
      </c>
      <c r="R1176" s="1" t="s">
        <v>7782</v>
      </c>
      <c r="S1176" s="1" t="s">
        <v>9721</v>
      </c>
      <c r="T1176" s="1" t="s">
        <v>5804</v>
      </c>
      <c r="U1176" s="1" t="s">
        <v>9722</v>
      </c>
      <c r="V1176" s="12">
        <v>7</v>
      </c>
      <c r="W1176" s="12">
        <v>8</v>
      </c>
    </row>
    <row r="1177" spans="1:23">
      <c r="A1177" s="1" t="s">
        <v>987</v>
      </c>
      <c r="B1177" s="1" t="s">
        <v>1942</v>
      </c>
      <c r="C1177" s="1" t="s">
        <v>987</v>
      </c>
      <c r="D1177" s="1" t="s">
        <v>3286</v>
      </c>
      <c r="E1177" s="1" t="s">
        <v>5734</v>
      </c>
      <c r="F1177" s="1" t="b">
        <v>1</v>
      </c>
      <c r="G1177" s="12" t="s">
        <v>5781</v>
      </c>
      <c r="H1177" s="14">
        <v>10</v>
      </c>
      <c r="I1177" s="10">
        <v>0.163749600947348</v>
      </c>
      <c r="J1177" s="10">
        <v>0.163749600947348</v>
      </c>
      <c r="K1177" s="10">
        <v>1.1201947725102599</v>
      </c>
      <c r="L1177" s="16">
        <v>0.69504607290042697</v>
      </c>
      <c r="M1177" s="1" t="s">
        <v>5799</v>
      </c>
      <c r="N1177" s="1" t="s">
        <v>7698</v>
      </c>
      <c r="O1177" s="1" t="s">
        <v>7699</v>
      </c>
      <c r="P1177" s="1" t="s">
        <v>7700</v>
      </c>
      <c r="Q1177" s="1" t="s">
        <v>5937</v>
      </c>
      <c r="R1177" s="1" t="s">
        <v>6087</v>
      </c>
      <c r="S1177" s="1" t="s">
        <v>6088</v>
      </c>
      <c r="T1177" s="1" t="s">
        <v>5804</v>
      </c>
      <c r="U1177" s="1" t="s">
        <v>7701</v>
      </c>
      <c r="V1177" s="12">
        <v>6</v>
      </c>
      <c r="W1177" s="12">
        <v>9</v>
      </c>
    </row>
    <row r="1178" spans="1:23">
      <c r="A1178" s="1" t="s">
        <v>836</v>
      </c>
      <c r="B1178" s="1" t="s">
        <v>1513</v>
      </c>
      <c r="C1178" s="1" t="s">
        <v>836</v>
      </c>
      <c r="D1178" s="1" t="s">
        <v>3987</v>
      </c>
      <c r="E1178" s="1" t="s">
        <v>4403</v>
      </c>
      <c r="F1178" s="1" t="b">
        <v>1</v>
      </c>
      <c r="G1178" s="12" t="s">
        <v>5781</v>
      </c>
      <c r="H1178" s="14">
        <v>70</v>
      </c>
      <c r="I1178" s="10">
        <v>0.345578225323667</v>
      </c>
      <c r="J1178" s="10">
        <v>0.345578225323667</v>
      </c>
      <c r="K1178" s="10">
        <v>1.27066015505311</v>
      </c>
      <c r="L1178" s="16">
        <v>0.69504607290042697</v>
      </c>
      <c r="M1178" s="1" t="s">
        <v>5799</v>
      </c>
      <c r="N1178" s="1" t="s">
        <v>6013</v>
      </c>
      <c r="O1178" s="1" t="s">
        <v>6014</v>
      </c>
      <c r="P1178" s="1" t="s">
        <v>6015</v>
      </c>
      <c r="Q1178" s="1" t="s">
        <v>5802</v>
      </c>
      <c r="R1178" s="1">
        <v>1</v>
      </c>
      <c r="S1178" s="1" t="s">
        <v>5958</v>
      </c>
      <c r="T1178" s="1" t="s">
        <v>5804</v>
      </c>
      <c r="U1178" s="1" t="s">
        <v>6016</v>
      </c>
      <c r="V1178" s="12">
        <v>28</v>
      </c>
      <c r="W1178" s="12">
        <v>31</v>
      </c>
    </row>
    <row r="1179" spans="1:23">
      <c r="A1179" s="1" t="s">
        <v>427</v>
      </c>
      <c r="B1179" s="1" t="s">
        <v>2143</v>
      </c>
      <c r="C1179" s="1" t="s">
        <v>427</v>
      </c>
      <c r="D1179" s="1" t="s">
        <v>3442</v>
      </c>
      <c r="E1179" s="1" t="s">
        <v>5026</v>
      </c>
      <c r="F1179" s="1" t="b">
        <v>1</v>
      </c>
      <c r="G1179" s="12" t="s">
        <v>5781</v>
      </c>
      <c r="H1179" s="14">
        <v>10</v>
      </c>
      <c r="I1179" s="10">
        <v>1.0413189042614599</v>
      </c>
      <c r="J1179" s="10">
        <v>1.0413189042614599</v>
      </c>
      <c r="K1179" s="10">
        <v>2.05810830538941</v>
      </c>
      <c r="L1179" s="16">
        <v>0.69504607290042697</v>
      </c>
      <c r="M1179" s="1" t="s">
        <v>5799</v>
      </c>
      <c r="N1179" s="1" t="s">
        <v>8485</v>
      </c>
      <c r="O1179" s="1" t="s">
        <v>8486</v>
      </c>
      <c r="P1179" s="1" t="s">
        <v>8487</v>
      </c>
      <c r="Q1179" s="1" t="s">
        <v>5937</v>
      </c>
      <c r="R1179" s="1">
        <v>1</v>
      </c>
      <c r="S1179" s="1">
        <v>2</v>
      </c>
      <c r="T1179" s="1" t="s">
        <v>5804</v>
      </c>
      <c r="U1179" s="1" t="s">
        <v>8488</v>
      </c>
      <c r="V1179" s="12">
        <v>5</v>
      </c>
      <c r="W1179" s="12">
        <v>5</v>
      </c>
    </row>
    <row r="1180" spans="1:23">
      <c r="A1180" s="1" t="s">
        <v>1417</v>
      </c>
      <c r="B1180" s="1" t="s">
        <v>2751</v>
      </c>
      <c r="C1180" s="1" t="s">
        <v>1417</v>
      </c>
      <c r="D1180" s="1" t="s">
        <v>3896</v>
      </c>
      <c r="E1180" s="1" t="s">
        <v>5624</v>
      </c>
      <c r="F1180" s="1" t="b">
        <v>1</v>
      </c>
      <c r="G1180" s="12" t="s">
        <v>5781</v>
      </c>
      <c r="H1180" s="14">
        <v>10</v>
      </c>
      <c r="I1180" s="10">
        <v>0.31042483296457901</v>
      </c>
      <c r="J1180" s="10">
        <v>0.31042483296457901</v>
      </c>
      <c r="K1180" s="10">
        <v>1.24007281261671</v>
      </c>
      <c r="L1180" s="16">
        <v>0.69504607290042697</v>
      </c>
      <c r="M1180" s="1" t="s">
        <v>5799</v>
      </c>
      <c r="N1180" s="1" t="s">
        <v>10918</v>
      </c>
      <c r="O1180" s="1" t="s">
        <v>10919</v>
      </c>
      <c r="P1180" s="1" t="s">
        <v>10920</v>
      </c>
      <c r="Q1180" s="1" t="s">
        <v>5937</v>
      </c>
      <c r="R1180" s="1" t="s">
        <v>6087</v>
      </c>
      <c r="S1180" s="1" t="s">
        <v>6087</v>
      </c>
      <c r="T1180" s="1" t="s">
        <v>5804</v>
      </c>
      <c r="U1180" s="1" t="s">
        <v>10921</v>
      </c>
      <c r="V1180" s="12">
        <v>5</v>
      </c>
      <c r="W1180" s="12">
        <v>5</v>
      </c>
    </row>
    <row r="1181" spans="1:23">
      <c r="A1181" s="1" t="s">
        <v>24</v>
      </c>
      <c r="B1181" s="1" t="s">
        <v>1535</v>
      </c>
      <c r="C1181" s="1" t="s">
        <v>24</v>
      </c>
      <c r="D1181" s="1" t="s">
        <v>2926</v>
      </c>
      <c r="E1181" s="1" t="s">
        <v>4427</v>
      </c>
      <c r="F1181" s="1" t="b">
        <v>1</v>
      </c>
      <c r="G1181" s="12" t="s">
        <v>5781</v>
      </c>
      <c r="H1181" s="14">
        <v>25</v>
      </c>
      <c r="I1181" s="10">
        <v>-2.6559028118865302</v>
      </c>
      <c r="J1181" s="10">
        <v>2.6559028118865302</v>
      </c>
      <c r="K1181" s="10">
        <v>0.158669549272446</v>
      </c>
      <c r="L1181" s="16">
        <v>0.69504607290042697</v>
      </c>
      <c r="M1181" s="1" t="s">
        <v>5799</v>
      </c>
      <c r="N1181" s="1" t="s">
        <v>6130</v>
      </c>
      <c r="O1181" s="1" t="s">
        <v>6131</v>
      </c>
      <c r="P1181" s="1" t="s">
        <v>6132</v>
      </c>
      <c r="Q1181" s="1" t="s">
        <v>5937</v>
      </c>
      <c r="R1181" s="1">
        <v>1</v>
      </c>
      <c r="S1181" s="1">
        <v>2</v>
      </c>
      <c r="T1181" s="1" t="s">
        <v>5804</v>
      </c>
      <c r="U1181" s="1" t="s">
        <v>6133</v>
      </c>
      <c r="V1181" s="12">
        <v>6</v>
      </c>
      <c r="W1181" s="12">
        <v>6</v>
      </c>
    </row>
    <row r="1182" spans="1:23">
      <c r="A1182" s="1" t="s">
        <v>1074</v>
      </c>
      <c r="B1182" s="1" t="s">
        <v>2129</v>
      </c>
      <c r="C1182" s="1" t="s">
        <v>1074</v>
      </c>
      <c r="D1182" s="1" t="s">
        <v>4110</v>
      </c>
      <c r="E1182" s="1" t="s">
        <v>5012</v>
      </c>
      <c r="F1182" s="1" t="b">
        <v>1</v>
      </c>
      <c r="G1182" s="12" t="s">
        <v>5781</v>
      </c>
      <c r="H1182" s="14">
        <v>125</v>
      </c>
      <c r="I1182" s="10">
        <v>-0.82281247988784101</v>
      </c>
      <c r="J1182" s="10">
        <v>0.82281247988784101</v>
      </c>
      <c r="K1182" s="10">
        <v>0.56533876097468405</v>
      </c>
      <c r="L1182" s="16">
        <v>0.69504607290042697</v>
      </c>
      <c r="M1182" s="1" t="s">
        <v>5799</v>
      </c>
      <c r="N1182" s="1" t="s">
        <v>6001</v>
      </c>
      <c r="O1182" s="1" t="s">
        <v>6001</v>
      </c>
      <c r="P1182" s="1" t="s">
        <v>6001</v>
      </c>
      <c r="Q1182" s="1" t="s">
        <v>5802</v>
      </c>
      <c r="R1182" s="1" t="s">
        <v>6087</v>
      </c>
      <c r="S1182" s="1" t="s">
        <v>6087</v>
      </c>
      <c r="T1182" s="1" t="s">
        <v>5804</v>
      </c>
      <c r="U1182" s="1" t="s">
        <v>8428</v>
      </c>
      <c r="V1182" s="12">
        <v>17</v>
      </c>
      <c r="W1182" s="12">
        <v>33</v>
      </c>
    </row>
    <row r="1183" spans="1:23">
      <c r="A1183" s="1" t="s">
        <v>638</v>
      </c>
      <c r="B1183" s="1" t="s">
        <v>2503</v>
      </c>
      <c r="C1183" s="1" t="s">
        <v>638</v>
      </c>
      <c r="D1183" s="1" t="s">
        <v>3730</v>
      </c>
      <c r="E1183" s="1" t="s">
        <v>5379</v>
      </c>
      <c r="F1183" s="1" t="b">
        <v>1</v>
      </c>
      <c r="G1183" s="12" t="s">
        <v>5781</v>
      </c>
      <c r="H1183" s="14">
        <v>30</v>
      </c>
      <c r="I1183" s="10">
        <v>-2.4616178807368799E-2</v>
      </c>
      <c r="J1183" s="10">
        <v>2.4616178807368799E-2</v>
      </c>
      <c r="K1183" s="10">
        <v>0.983082107421127</v>
      </c>
      <c r="L1183" s="16">
        <v>0.69504607290042697</v>
      </c>
      <c r="M1183" s="1" t="s">
        <v>5799</v>
      </c>
      <c r="N1183" s="1" t="s">
        <v>9889</v>
      </c>
      <c r="O1183" s="1" t="s">
        <v>9890</v>
      </c>
      <c r="P1183" s="1" t="s">
        <v>9891</v>
      </c>
      <c r="Q1183" s="1" t="s">
        <v>5937</v>
      </c>
      <c r="R1183" s="1">
        <v>1</v>
      </c>
      <c r="S1183" s="1">
        <v>4</v>
      </c>
      <c r="T1183" s="1" t="s">
        <v>5804</v>
      </c>
      <c r="U1183" s="1" t="s">
        <v>9892</v>
      </c>
      <c r="V1183" s="12">
        <v>10</v>
      </c>
      <c r="W1183" s="12">
        <v>12</v>
      </c>
    </row>
    <row r="1184" spans="1:23">
      <c r="A1184" s="1" t="s">
        <v>1050</v>
      </c>
      <c r="B1184" s="1" t="s">
        <v>2069</v>
      </c>
      <c r="C1184" s="1" t="s">
        <v>1050</v>
      </c>
      <c r="D1184" s="1" t="s">
        <v>3384</v>
      </c>
      <c r="E1184" s="1" t="s">
        <v>4947</v>
      </c>
      <c r="F1184" s="1" t="b">
        <v>1</v>
      </c>
      <c r="G1184" s="12" t="s">
        <v>5781</v>
      </c>
      <c r="H1184" s="14">
        <v>20</v>
      </c>
      <c r="I1184" s="10">
        <v>-0.210834739918484</v>
      </c>
      <c r="J1184" s="10">
        <v>0.210834739918484</v>
      </c>
      <c r="K1184" s="10">
        <v>0.86403715680747595</v>
      </c>
      <c r="L1184" s="16">
        <v>0.69504607290042697</v>
      </c>
      <c r="M1184" s="1" t="s">
        <v>5799</v>
      </c>
      <c r="N1184" s="1" t="s">
        <v>8195</v>
      </c>
      <c r="O1184" s="1" t="s">
        <v>8196</v>
      </c>
      <c r="P1184" s="1" t="s">
        <v>8197</v>
      </c>
      <c r="Q1184" s="1" t="s">
        <v>5937</v>
      </c>
      <c r="R1184" s="1" t="s">
        <v>6087</v>
      </c>
      <c r="S1184" s="1" t="s">
        <v>6088</v>
      </c>
      <c r="T1184" s="1" t="s">
        <v>5804</v>
      </c>
      <c r="U1184" s="1" t="s">
        <v>8198</v>
      </c>
      <c r="V1184" s="12">
        <v>9</v>
      </c>
      <c r="W1184" s="12">
        <v>9</v>
      </c>
    </row>
    <row r="1185" spans="1:23">
      <c r="A1185" s="1" t="s">
        <v>1229</v>
      </c>
      <c r="B1185" s="1" t="s">
        <v>2452</v>
      </c>
      <c r="C1185" s="1" t="s">
        <v>1229</v>
      </c>
      <c r="D1185" s="1" t="s">
        <v>4195</v>
      </c>
      <c r="E1185" s="1" t="s">
        <v>5328</v>
      </c>
      <c r="F1185" s="1" t="b">
        <v>1</v>
      </c>
      <c r="G1185" s="12" t="s">
        <v>5781</v>
      </c>
      <c r="H1185" s="14">
        <v>10</v>
      </c>
      <c r="I1185" s="10">
        <v>0.48145638249260903</v>
      </c>
      <c r="J1185" s="10">
        <v>0.48145638249260903</v>
      </c>
      <c r="K1185" s="10">
        <v>1.39615235344003</v>
      </c>
      <c r="L1185" s="16">
        <v>0.69504607290042697</v>
      </c>
      <c r="M1185" s="1" t="s">
        <v>5799</v>
      </c>
      <c r="N1185" s="1" t="s">
        <v>9689</v>
      </c>
      <c r="O1185" s="1" t="s">
        <v>9690</v>
      </c>
      <c r="P1185" s="1" t="s">
        <v>9691</v>
      </c>
      <c r="Q1185" s="1" t="s">
        <v>5802</v>
      </c>
      <c r="R1185" s="1">
        <v>1</v>
      </c>
      <c r="S1185" s="1" t="s">
        <v>5958</v>
      </c>
      <c r="T1185" s="1" t="s">
        <v>5804</v>
      </c>
      <c r="U1185" s="1" t="s">
        <v>9692</v>
      </c>
      <c r="V1185" s="12">
        <v>4</v>
      </c>
      <c r="W1185" s="12">
        <v>4</v>
      </c>
    </row>
    <row r="1186" spans="1:23">
      <c r="A1186" s="1" t="s">
        <v>239</v>
      </c>
      <c r="B1186" s="1" t="s">
        <v>1848</v>
      </c>
      <c r="C1186" s="1" t="s">
        <v>239</v>
      </c>
      <c r="D1186" s="1" t="s">
        <v>3196</v>
      </c>
      <c r="E1186" s="1" t="s">
        <v>4730</v>
      </c>
      <c r="F1186" s="1" t="b">
        <v>1</v>
      </c>
      <c r="G1186" s="12" t="s">
        <v>5781</v>
      </c>
      <c r="H1186" s="14">
        <v>80</v>
      </c>
      <c r="I1186" s="10">
        <v>-5.06391823853881E-3</v>
      </c>
      <c r="J1186" s="10">
        <v>5.06391823853881E-3</v>
      </c>
      <c r="K1186" s="10">
        <v>0.99649611234186297</v>
      </c>
      <c r="L1186" s="16">
        <v>0.69504607290042697</v>
      </c>
      <c r="M1186" s="1" t="s">
        <v>5799</v>
      </c>
      <c r="N1186" s="1" t="s">
        <v>7338</v>
      </c>
      <c r="O1186" s="1" t="s">
        <v>7339</v>
      </c>
      <c r="P1186" s="1" t="s">
        <v>7340</v>
      </c>
      <c r="Q1186" s="1" t="s">
        <v>5937</v>
      </c>
      <c r="R1186" s="1">
        <v>1</v>
      </c>
      <c r="S1186" s="1">
        <v>1</v>
      </c>
      <c r="T1186" s="1" t="s">
        <v>5804</v>
      </c>
      <c r="U1186" s="1" t="s">
        <v>7341</v>
      </c>
      <c r="V1186" s="12">
        <v>10</v>
      </c>
      <c r="W1186" s="12">
        <v>18</v>
      </c>
    </row>
    <row r="1187" spans="1:23">
      <c r="A1187" s="1" t="s">
        <v>772</v>
      </c>
      <c r="B1187" s="1" t="s">
        <v>2782</v>
      </c>
      <c r="C1187" s="1" t="s">
        <v>772</v>
      </c>
      <c r="D1187" s="1" t="s">
        <v>3919</v>
      </c>
      <c r="E1187" s="1" t="s">
        <v>5660</v>
      </c>
      <c r="F1187" s="1" t="b">
        <v>1</v>
      </c>
      <c r="G1187" s="12" t="s">
        <v>5781</v>
      </c>
      <c r="H1187" s="14">
        <v>5</v>
      </c>
      <c r="I1187" s="10">
        <v>-8.8869688056754506E-2</v>
      </c>
      <c r="J1187" s="10">
        <v>8.8869688056754506E-2</v>
      </c>
      <c r="K1187" s="10">
        <v>0.94025912791412103</v>
      </c>
      <c r="L1187" s="16">
        <v>0.69504607290042697</v>
      </c>
      <c r="M1187" s="1" t="s">
        <v>5799</v>
      </c>
      <c r="N1187" s="1" t="s">
        <v>11048</v>
      </c>
      <c r="O1187" s="1" t="s">
        <v>11049</v>
      </c>
      <c r="P1187" s="1" t="s">
        <v>11050</v>
      </c>
      <c r="Q1187" s="1" t="s">
        <v>5937</v>
      </c>
      <c r="R1187" s="1">
        <v>1</v>
      </c>
      <c r="S1187" s="1">
        <v>1</v>
      </c>
      <c r="T1187" s="1" t="s">
        <v>5804</v>
      </c>
      <c r="U1187" s="1" t="s">
        <v>11051</v>
      </c>
      <c r="V1187" s="12">
        <v>3</v>
      </c>
      <c r="W1187" s="12">
        <v>4</v>
      </c>
    </row>
    <row r="1188" spans="1:23">
      <c r="A1188" s="1" t="s">
        <v>444</v>
      </c>
      <c r="B1188" s="1" t="s">
        <v>2165</v>
      </c>
      <c r="C1188" s="1" t="s">
        <v>444</v>
      </c>
      <c r="D1188" s="1" t="s">
        <v>3464</v>
      </c>
      <c r="E1188" s="1" t="s">
        <v>5047</v>
      </c>
      <c r="F1188" s="1" t="b">
        <v>1</v>
      </c>
      <c r="G1188" s="12" t="s">
        <v>5781</v>
      </c>
      <c r="H1188" s="14">
        <v>15</v>
      </c>
      <c r="I1188" s="10">
        <v>-9.7564951550300594E-2</v>
      </c>
      <c r="J1188" s="10">
        <v>9.7564951550300594E-2</v>
      </c>
      <c r="K1188" s="10">
        <v>0.93460913821510505</v>
      </c>
      <c r="L1188" s="16">
        <v>0.69504607290042697</v>
      </c>
      <c r="M1188" s="1" t="s">
        <v>5799</v>
      </c>
      <c r="N1188" s="1" t="s">
        <v>8559</v>
      </c>
      <c r="O1188" s="1" t="s">
        <v>8560</v>
      </c>
      <c r="P1188" s="1" t="s">
        <v>8561</v>
      </c>
      <c r="Q1188" s="1" t="s">
        <v>5937</v>
      </c>
      <c r="R1188" s="1">
        <v>1</v>
      </c>
      <c r="S1188" s="1">
        <v>1</v>
      </c>
      <c r="T1188" s="1" t="s">
        <v>5804</v>
      </c>
      <c r="U1188" s="1" t="s">
        <v>8562</v>
      </c>
      <c r="V1188" s="12">
        <v>3</v>
      </c>
      <c r="W1188" s="12">
        <v>4</v>
      </c>
    </row>
    <row r="1189" spans="1:23">
      <c r="A1189" s="1" t="s">
        <v>271</v>
      </c>
      <c r="B1189" s="1" t="s">
        <v>1889</v>
      </c>
      <c r="C1189" s="1" t="s">
        <v>271</v>
      </c>
      <c r="D1189" s="1" t="s">
        <v>3235</v>
      </c>
      <c r="E1189" s="1" t="s">
        <v>4768</v>
      </c>
      <c r="F1189" s="1" t="b">
        <v>1</v>
      </c>
      <c r="G1189" s="12" t="s">
        <v>5781</v>
      </c>
      <c r="H1189" s="14">
        <v>105</v>
      </c>
      <c r="I1189" s="10">
        <v>-0.45467224352344199</v>
      </c>
      <c r="J1189" s="10">
        <v>0.45467224352344199</v>
      </c>
      <c r="K1189" s="10">
        <v>0.72967592360524702</v>
      </c>
      <c r="L1189" s="16">
        <v>0.69504607290042697</v>
      </c>
      <c r="M1189" s="1" t="s">
        <v>5799</v>
      </c>
      <c r="N1189" s="1" t="s">
        <v>7490</v>
      </c>
      <c r="O1189" s="1" t="s">
        <v>7491</v>
      </c>
      <c r="P1189" s="1" t="s">
        <v>7492</v>
      </c>
      <c r="Q1189" s="1" t="s">
        <v>5937</v>
      </c>
      <c r="R1189" s="1">
        <v>1</v>
      </c>
      <c r="S1189" s="1">
        <v>3</v>
      </c>
      <c r="T1189" s="1" t="s">
        <v>5804</v>
      </c>
      <c r="U1189" s="1" t="s">
        <v>7493</v>
      </c>
      <c r="V1189" s="12">
        <v>19</v>
      </c>
      <c r="W1189" s="12">
        <v>27</v>
      </c>
    </row>
    <row r="1190" spans="1:23">
      <c r="A1190" s="1" t="s">
        <v>296</v>
      </c>
      <c r="B1190" s="1" t="s">
        <v>1922</v>
      </c>
      <c r="C1190" s="1" t="s">
        <v>296</v>
      </c>
      <c r="D1190" s="1" t="s">
        <v>3267</v>
      </c>
      <c r="E1190" s="1" t="s">
        <v>4801</v>
      </c>
      <c r="F1190" s="1" t="b">
        <v>1</v>
      </c>
      <c r="G1190" s="12" t="s">
        <v>5781</v>
      </c>
      <c r="H1190" s="14">
        <v>95</v>
      </c>
      <c r="I1190" s="10">
        <v>-0.22191722282704601</v>
      </c>
      <c r="J1190" s="10">
        <v>0.22191722282704601</v>
      </c>
      <c r="K1190" s="10">
        <v>0.85742523150803396</v>
      </c>
      <c r="L1190" s="16">
        <v>0.69504607290042697</v>
      </c>
      <c r="M1190" s="1" t="s">
        <v>5799</v>
      </c>
      <c r="N1190" s="1" t="s">
        <v>7627</v>
      </c>
      <c r="O1190" s="1" t="s">
        <v>7628</v>
      </c>
      <c r="P1190" s="1" t="s">
        <v>7629</v>
      </c>
      <c r="Q1190" s="1" t="s">
        <v>5937</v>
      </c>
      <c r="R1190" s="1">
        <v>1</v>
      </c>
      <c r="S1190" s="1">
        <v>1</v>
      </c>
      <c r="T1190" s="1" t="s">
        <v>5804</v>
      </c>
      <c r="U1190" s="1" t="s">
        <v>7630</v>
      </c>
      <c r="V1190" s="12">
        <v>18</v>
      </c>
      <c r="W1190" s="12">
        <v>24</v>
      </c>
    </row>
    <row r="1191" spans="1:23">
      <c r="A1191" s="1" t="s">
        <v>742</v>
      </c>
      <c r="B1191" s="1" t="s">
        <v>2728</v>
      </c>
      <c r="C1191" s="1" t="s">
        <v>742</v>
      </c>
      <c r="D1191" s="1" t="s">
        <v>3879</v>
      </c>
      <c r="E1191" s="1" t="s">
        <v>5599</v>
      </c>
      <c r="F1191" s="1" t="b">
        <v>1</v>
      </c>
      <c r="G1191" s="12" t="s">
        <v>5781</v>
      </c>
      <c r="H1191" s="14">
        <v>15</v>
      </c>
      <c r="I1191" s="10">
        <v>-0.35123197667200601</v>
      </c>
      <c r="J1191" s="10">
        <v>0.35123197667200601</v>
      </c>
      <c r="K1191" s="10">
        <v>0.783914395228683</v>
      </c>
      <c r="L1191" s="16">
        <v>0.69713980879760895</v>
      </c>
      <c r="M1191" s="1" t="s">
        <v>5799</v>
      </c>
      <c r="N1191" s="1" t="s">
        <v>10828</v>
      </c>
      <c r="O1191" s="1" t="s">
        <v>10829</v>
      </c>
      <c r="P1191" s="1" t="s">
        <v>10830</v>
      </c>
      <c r="Q1191" s="1" t="s">
        <v>5937</v>
      </c>
      <c r="R1191" s="1">
        <v>1</v>
      </c>
      <c r="S1191" s="1">
        <v>2</v>
      </c>
      <c r="T1191" s="1" t="s">
        <v>5804</v>
      </c>
      <c r="U1191" s="1" t="s">
        <v>10831</v>
      </c>
      <c r="V1191" s="12">
        <v>5</v>
      </c>
      <c r="W1191" s="12">
        <v>5</v>
      </c>
    </row>
    <row r="1192" spans="1:23">
      <c r="A1192" s="1" t="s">
        <v>344</v>
      </c>
      <c r="B1192" s="1" t="s">
        <v>2017</v>
      </c>
      <c r="C1192" s="1" t="s">
        <v>344</v>
      </c>
      <c r="D1192" s="1" t="s">
        <v>3338</v>
      </c>
      <c r="E1192" s="1" t="s">
        <v>4896</v>
      </c>
      <c r="F1192" s="1" t="b">
        <v>1</v>
      </c>
      <c r="G1192" s="12" t="s">
        <v>5781</v>
      </c>
      <c r="H1192" s="14">
        <v>55</v>
      </c>
      <c r="I1192" s="10">
        <v>5.5038135073792301E-2</v>
      </c>
      <c r="J1192" s="10">
        <v>5.5038135073792301E-2</v>
      </c>
      <c r="K1192" s="10">
        <v>1.0388865640506599</v>
      </c>
      <c r="L1192" s="16">
        <v>0.70033855671685397</v>
      </c>
      <c r="M1192" s="1" t="s">
        <v>5799</v>
      </c>
      <c r="N1192" s="1" t="s">
        <v>7990</v>
      </c>
      <c r="O1192" s="1" t="s">
        <v>7991</v>
      </c>
      <c r="P1192" s="1" t="s">
        <v>7992</v>
      </c>
      <c r="Q1192" s="1" t="s">
        <v>5937</v>
      </c>
      <c r="R1192" s="1">
        <v>1</v>
      </c>
      <c r="S1192" s="1">
        <v>2</v>
      </c>
      <c r="T1192" s="1" t="s">
        <v>5804</v>
      </c>
      <c r="U1192" s="1" t="s">
        <v>7993</v>
      </c>
      <c r="V1192" s="12">
        <v>11</v>
      </c>
      <c r="W1192" s="12">
        <v>18</v>
      </c>
    </row>
    <row r="1193" spans="1:23">
      <c r="A1193" s="1" t="s">
        <v>1206</v>
      </c>
      <c r="B1193" s="1" t="s">
        <v>2403</v>
      </c>
      <c r="C1193" s="1" t="s">
        <v>1206</v>
      </c>
      <c r="D1193" s="1" t="s">
        <v>3654</v>
      </c>
      <c r="E1193" s="1" t="s">
        <v>5285</v>
      </c>
      <c r="F1193" s="1" t="b">
        <v>1</v>
      </c>
      <c r="G1193" s="12" t="s">
        <v>5781</v>
      </c>
      <c r="H1193" s="14">
        <v>40</v>
      </c>
      <c r="I1193" s="10">
        <v>-5.6204463236227499E-2</v>
      </c>
      <c r="J1193" s="10">
        <v>5.6204463236227499E-2</v>
      </c>
      <c r="K1193" s="10">
        <v>0.96179113696871599</v>
      </c>
      <c r="L1193" s="16">
        <v>0.70136267195882596</v>
      </c>
      <c r="M1193" s="1" t="s">
        <v>5799</v>
      </c>
      <c r="N1193" s="1" t="s">
        <v>9507</v>
      </c>
      <c r="O1193" s="1" t="s">
        <v>9508</v>
      </c>
      <c r="P1193" s="1" t="s">
        <v>9509</v>
      </c>
      <c r="Q1193" s="1" t="s">
        <v>5937</v>
      </c>
      <c r="R1193" s="1" t="s">
        <v>9510</v>
      </c>
      <c r="S1193" s="1" t="s">
        <v>9511</v>
      </c>
      <c r="T1193" s="1" t="s">
        <v>5804</v>
      </c>
      <c r="U1193" s="1" t="s">
        <v>9512</v>
      </c>
      <c r="V1193" s="12">
        <v>8</v>
      </c>
      <c r="W1193" s="12">
        <v>10</v>
      </c>
    </row>
    <row r="1194" spans="1:23">
      <c r="A1194" s="1" t="s">
        <v>837</v>
      </c>
      <c r="B1194" s="1" t="s">
        <v>1514</v>
      </c>
      <c r="C1194" s="1" t="s">
        <v>837</v>
      </c>
      <c r="D1194" s="1" t="s">
        <v>3988</v>
      </c>
      <c r="E1194" s="1" t="s">
        <v>4404</v>
      </c>
      <c r="F1194" s="1" t="b">
        <v>1</v>
      </c>
      <c r="G1194" s="12" t="s">
        <v>5781</v>
      </c>
      <c r="H1194" s="14">
        <v>5</v>
      </c>
      <c r="I1194" s="10">
        <v>-0.39833881109313302</v>
      </c>
      <c r="J1194" s="10">
        <v>0.39833881109313302</v>
      </c>
      <c r="K1194" s="10">
        <v>0.75873142055812404</v>
      </c>
      <c r="L1194" s="16">
        <v>0.70136267195882596</v>
      </c>
      <c r="M1194" s="1" t="s">
        <v>5799</v>
      </c>
      <c r="N1194" s="1" t="s">
        <v>6017</v>
      </c>
      <c r="O1194" s="1" t="s">
        <v>6018</v>
      </c>
      <c r="P1194" s="1" t="s">
        <v>6019</v>
      </c>
      <c r="Q1194" s="1" t="s">
        <v>5837</v>
      </c>
      <c r="R1194" s="1" t="s">
        <v>5838</v>
      </c>
      <c r="S1194" s="1" t="s">
        <v>5838</v>
      </c>
      <c r="T1194" s="1" t="s">
        <v>5804</v>
      </c>
      <c r="U1194" s="1" t="s">
        <v>6020</v>
      </c>
      <c r="V1194" s="12">
        <v>1</v>
      </c>
      <c r="W1194" s="12">
        <v>1</v>
      </c>
    </row>
    <row r="1195" spans="1:23">
      <c r="A1195" s="1" t="s">
        <v>1424</v>
      </c>
      <c r="B1195" s="1" t="s">
        <v>2763</v>
      </c>
      <c r="C1195" s="1" t="s">
        <v>1424</v>
      </c>
      <c r="D1195" s="1" t="s">
        <v>3905</v>
      </c>
      <c r="E1195" s="1" t="s">
        <v>5639</v>
      </c>
      <c r="F1195" s="1" t="b">
        <v>1</v>
      </c>
      <c r="G1195" s="12" t="s">
        <v>5781</v>
      </c>
      <c r="H1195" s="14">
        <v>5</v>
      </c>
      <c r="I1195" s="10">
        <v>-0.37599308833279999</v>
      </c>
      <c r="J1195" s="10">
        <v>0.37599308833279999</v>
      </c>
      <c r="K1195" s="10">
        <v>0.77057480002134604</v>
      </c>
      <c r="L1195" s="16">
        <v>0.70218381155878895</v>
      </c>
      <c r="M1195" s="1" t="s">
        <v>5799</v>
      </c>
      <c r="N1195" s="1" t="s">
        <v>10967</v>
      </c>
      <c r="O1195" s="1" t="s">
        <v>10968</v>
      </c>
      <c r="P1195" s="1" t="s">
        <v>10969</v>
      </c>
      <c r="Q1195" s="1" t="s">
        <v>5937</v>
      </c>
      <c r="R1195" s="1" t="s">
        <v>6454</v>
      </c>
      <c r="S1195" s="1" t="s">
        <v>6637</v>
      </c>
      <c r="T1195" s="1" t="s">
        <v>5804</v>
      </c>
      <c r="U1195" s="1" t="s">
        <v>10970</v>
      </c>
      <c r="V1195" s="12">
        <v>5</v>
      </c>
      <c r="W1195" s="12">
        <v>5</v>
      </c>
    </row>
    <row r="1196" spans="1:23">
      <c r="A1196" s="1" t="s">
        <v>826</v>
      </c>
      <c r="B1196" s="1" t="s">
        <v>1501</v>
      </c>
      <c r="C1196" s="1" t="s">
        <v>826</v>
      </c>
      <c r="D1196" s="1" t="s">
        <v>3977</v>
      </c>
      <c r="E1196" s="1" t="s">
        <v>4393</v>
      </c>
      <c r="F1196" s="1" t="b">
        <v>1</v>
      </c>
      <c r="G1196" s="12" t="s">
        <v>5781</v>
      </c>
      <c r="H1196" s="14">
        <v>10</v>
      </c>
      <c r="I1196" s="10">
        <v>0.77222471420251304</v>
      </c>
      <c r="J1196" s="10">
        <v>0.77222471420251304</v>
      </c>
      <c r="K1196" s="10">
        <v>1.70790143081974</v>
      </c>
      <c r="L1196" s="16">
        <v>0.70218381155878895</v>
      </c>
      <c r="M1196" s="1" t="s">
        <v>5799</v>
      </c>
      <c r="N1196" s="1" t="s">
        <v>5967</v>
      </c>
      <c r="O1196" s="1" t="s">
        <v>5968</v>
      </c>
      <c r="P1196" s="1" t="s">
        <v>5969</v>
      </c>
      <c r="Q1196" s="1" t="s">
        <v>5802</v>
      </c>
      <c r="R1196" s="1">
        <v>1</v>
      </c>
      <c r="S1196" s="1" t="s">
        <v>5803</v>
      </c>
      <c r="T1196" s="1" t="s">
        <v>5804</v>
      </c>
      <c r="U1196" s="1" t="s">
        <v>5970</v>
      </c>
      <c r="V1196" s="12">
        <v>2</v>
      </c>
      <c r="W1196" s="12">
        <v>2</v>
      </c>
    </row>
    <row r="1197" spans="1:23">
      <c r="A1197" s="1" t="s">
        <v>1422</v>
      </c>
      <c r="B1197" s="1" t="s">
        <v>2761</v>
      </c>
      <c r="C1197" s="1" t="s">
        <v>1422</v>
      </c>
      <c r="D1197" s="1" t="s">
        <v>4326</v>
      </c>
      <c r="E1197" s="1" t="s">
        <v>5637</v>
      </c>
      <c r="F1197" s="1" t="b">
        <v>1</v>
      </c>
      <c r="G1197" s="12" t="s">
        <v>5781</v>
      </c>
      <c r="H1197" s="14">
        <v>5</v>
      </c>
      <c r="I1197" s="10">
        <v>0.41900019893722701</v>
      </c>
      <c r="J1197" s="10">
        <v>0.41900019893722701</v>
      </c>
      <c r="K1197" s="10">
        <v>1.33700067976786</v>
      </c>
      <c r="L1197" s="16">
        <v>0.70218381155878895</v>
      </c>
      <c r="M1197" s="1" t="s">
        <v>5799</v>
      </c>
      <c r="N1197" s="1" t="s">
        <v>5917</v>
      </c>
      <c r="O1197" s="1" t="s">
        <v>5917</v>
      </c>
      <c r="P1197" s="1" t="s">
        <v>10961</v>
      </c>
      <c r="Q1197" s="1" t="s">
        <v>5837</v>
      </c>
      <c r="R1197" s="1" t="s">
        <v>5838</v>
      </c>
      <c r="S1197" s="1" t="s">
        <v>5838</v>
      </c>
      <c r="T1197" s="1" t="s">
        <v>5804</v>
      </c>
      <c r="U1197" s="1" t="s">
        <v>10962</v>
      </c>
      <c r="V1197" s="12">
        <v>1</v>
      </c>
      <c r="W1197" s="12">
        <v>1</v>
      </c>
    </row>
    <row r="1198" spans="1:23">
      <c r="A1198" s="1" t="s">
        <v>1039</v>
      </c>
      <c r="B1198" s="1" t="s">
        <v>2035</v>
      </c>
      <c r="C1198" s="1" t="s">
        <v>1039</v>
      </c>
      <c r="D1198" s="1" t="s">
        <v>3354</v>
      </c>
      <c r="E1198" s="1" t="s">
        <v>4914</v>
      </c>
      <c r="F1198" s="1" t="b">
        <v>1</v>
      </c>
      <c r="G1198" s="12" t="s">
        <v>5781</v>
      </c>
      <c r="H1198" s="14">
        <v>30</v>
      </c>
      <c r="I1198" s="10">
        <v>-2.0571420238911702</v>
      </c>
      <c r="J1198" s="10">
        <v>2.0571420238911702</v>
      </c>
      <c r="K1198" s="10">
        <v>0.240291575798739</v>
      </c>
      <c r="L1198" s="16">
        <v>0.70218381155878895</v>
      </c>
      <c r="M1198" s="1" t="s">
        <v>5799</v>
      </c>
      <c r="N1198" s="1" t="s">
        <v>8064</v>
      </c>
      <c r="O1198" s="1" t="s">
        <v>8065</v>
      </c>
      <c r="P1198" s="1" t="s">
        <v>8066</v>
      </c>
      <c r="Q1198" s="1" t="s">
        <v>5937</v>
      </c>
      <c r="R1198" s="1" t="s">
        <v>6087</v>
      </c>
      <c r="S1198" s="1" t="s">
        <v>6088</v>
      </c>
      <c r="T1198" s="1" t="s">
        <v>5804</v>
      </c>
      <c r="U1198" s="1" t="s">
        <v>8067</v>
      </c>
      <c r="V1198" s="12">
        <v>6</v>
      </c>
      <c r="W1198" s="12">
        <v>9</v>
      </c>
    </row>
    <row r="1199" spans="1:23">
      <c r="A1199" s="1" t="s">
        <v>1049</v>
      </c>
      <c r="B1199" s="1" t="s">
        <v>2067</v>
      </c>
      <c r="C1199" s="1" t="s">
        <v>1049</v>
      </c>
      <c r="D1199" s="1" t="s">
        <v>3382</v>
      </c>
      <c r="E1199" s="1" t="s">
        <v>4945</v>
      </c>
      <c r="F1199" s="1" t="b">
        <v>1</v>
      </c>
      <c r="G1199" s="12" t="s">
        <v>5781</v>
      </c>
      <c r="H1199" s="14">
        <v>15</v>
      </c>
      <c r="I1199" s="10">
        <v>8.60588625719029E-2</v>
      </c>
      <c r="J1199" s="10">
        <v>8.60588625719029E-2</v>
      </c>
      <c r="K1199" s="10">
        <v>1.0614665163521</v>
      </c>
      <c r="L1199" s="16">
        <v>0.70228363161663399</v>
      </c>
      <c r="M1199" s="1" t="s">
        <v>5799</v>
      </c>
      <c r="N1199" s="1" t="s">
        <v>6001</v>
      </c>
      <c r="O1199" s="1" t="s">
        <v>6001</v>
      </c>
      <c r="P1199" s="1" t="s">
        <v>8189</v>
      </c>
      <c r="Q1199" s="1" t="s">
        <v>5937</v>
      </c>
      <c r="R1199" s="1" t="s">
        <v>6087</v>
      </c>
      <c r="S1199" s="1" t="s">
        <v>6088</v>
      </c>
      <c r="T1199" s="1" t="s">
        <v>5804</v>
      </c>
      <c r="U1199" s="1" t="s">
        <v>8190</v>
      </c>
      <c r="V1199" s="12">
        <v>3</v>
      </c>
      <c r="W1199" s="12">
        <v>3</v>
      </c>
    </row>
    <row r="1200" spans="1:23">
      <c r="A1200" s="1" t="s">
        <v>301</v>
      </c>
      <c r="B1200" s="1" t="s">
        <v>1934</v>
      </c>
      <c r="C1200" s="1" t="s">
        <v>301</v>
      </c>
      <c r="D1200" s="1" t="s">
        <v>3278</v>
      </c>
      <c r="E1200" s="1" t="s">
        <v>4813</v>
      </c>
      <c r="F1200" s="1" t="b">
        <v>1</v>
      </c>
      <c r="G1200" s="12" t="s">
        <v>5781</v>
      </c>
      <c r="H1200" s="14">
        <v>85</v>
      </c>
      <c r="I1200" s="10">
        <v>-0.10180207994892999</v>
      </c>
      <c r="J1200" s="10">
        <v>0.10180207994892999</v>
      </c>
      <c r="K1200" s="10">
        <v>0.931868261423208</v>
      </c>
      <c r="L1200" s="16">
        <v>0.70228363161663399</v>
      </c>
      <c r="M1200" s="1" t="s">
        <v>5799</v>
      </c>
      <c r="N1200" s="1" t="s">
        <v>7673</v>
      </c>
      <c r="O1200" s="1" t="s">
        <v>7674</v>
      </c>
      <c r="P1200" s="1" t="s">
        <v>7675</v>
      </c>
      <c r="Q1200" s="1" t="s">
        <v>5937</v>
      </c>
      <c r="R1200" s="1">
        <v>1</v>
      </c>
      <c r="S1200" s="1">
        <v>4</v>
      </c>
      <c r="T1200" s="1" t="s">
        <v>5804</v>
      </c>
      <c r="U1200" s="1" t="s">
        <v>7676</v>
      </c>
      <c r="V1200" s="12">
        <v>18</v>
      </c>
      <c r="W1200" s="12">
        <v>25</v>
      </c>
    </row>
    <row r="1201" spans="1:23">
      <c r="A1201" s="1" t="s">
        <v>1443</v>
      </c>
      <c r="B1201" s="1" t="s">
        <v>2790</v>
      </c>
      <c r="C1201" s="1" t="s">
        <v>1443</v>
      </c>
      <c r="D1201" s="1" t="s">
        <v>4339</v>
      </c>
      <c r="E1201" s="1" t="s">
        <v>5669</v>
      </c>
      <c r="F1201" s="1" t="b">
        <v>1</v>
      </c>
      <c r="G1201" s="12" t="s">
        <v>5781</v>
      </c>
      <c r="H1201" s="14">
        <v>5</v>
      </c>
      <c r="I1201" s="10">
        <v>-0.31414188354629102</v>
      </c>
      <c r="J1201" s="10">
        <v>0.31414188354629102</v>
      </c>
      <c r="K1201" s="10">
        <v>0.80432926434138896</v>
      </c>
      <c r="L1201" s="16">
        <v>0.70228363161663399</v>
      </c>
      <c r="M1201" s="1" t="s">
        <v>5799</v>
      </c>
      <c r="N1201" s="1" t="s">
        <v>11082</v>
      </c>
      <c r="O1201" s="1" t="s">
        <v>11083</v>
      </c>
      <c r="P1201" s="1" t="s">
        <v>11084</v>
      </c>
      <c r="Q1201" s="1" t="s">
        <v>5942</v>
      </c>
      <c r="R1201" s="1" t="s">
        <v>5943</v>
      </c>
      <c r="S1201" s="1" t="s">
        <v>8371</v>
      </c>
      <c r="T1201" s="1" t="s">
        <v>5804</v>
      </c>
      <c r="U1201" s="1" t="s">
        <v>11085</v>
      </c>
      <c r="V1201" s="12">
        <v>1</v>
      </c>
      <c r="W1201" s="12">
        <v>1</v>
      </c>
    </row>
    <row r="1202" spans="1:23">
      <c r="A1202" s="1" t="s">
        <v>204</v>
      </c>
      <c r="B1202" s="1" t="s">
        <v>1783</v>
      </c>
      <c r="C1202" s="1" t="s">
        <v>204</v>
      </c>
      <c r="D1202" s="1" t="s">
        <v>3159</v>
      </c>
      <c r="E1202" s="1" t="s">
        <v>4666</v>
      </c>
      <c r="F1202" s="1" t="b">
        <v>1</v>
      </c>
      <c r="G1202" s="12" t="s">
        <v>5781</v>
      </c>
      <c r="H1202" s="14">
        <v>25</v>
      </c>
      <c r="I1202" s="10">
        <v>1.13273042212319</v>
      </c>
      <c r="J1202" s="10">
        <v>1.13273042212319</v>
      </c>
      <c r="K1202" s="10">
        <v>2.1927334109876302</v>
      </c>
      <c r="L1202" s="16">
        <v>0.70228363161663399</v>
      </c>
      <c r="M1202" s="1" t="s">
        <v>5799</v>
      </c>
      <c r="N1202" s="1" t="s">
        <v>5891</v>
      </c>
      <c r="O1202" s="1" t="s">
        <v>5892</v>
      </c>
      <c r="P1202" s="1" t="s">
        <v>5893</v>
      </c>
      <c r="Q1202" s="1" t="s">
        <v>5937</v>
      </c>
      <c r="R1202" s="1">
        <v>3</v>
      </c>
      <c r="S1202" s="1">
        <v>1</v>
      </c>
      <c r="T1202" s="1" t="s">
        <v>5804</v>
      </c>
      <c r="U1202" s="1" t="s">
        <v>7096</v>
      </c>
      <c r="V1202" s="12">
        <v>3</v>
      </c>
      <c r="W1202" s="12">
        <v>5</v>
      </c>
    </row>
    <row r="1203" spans="1:23">
      <c r="A1203" s="1" t="s">
        <v>177</v>
      </c>
      <c r="B1203" s="1" t="s">
        <v>1729</v>
      </c>
      <c r="C1203" s="1" t="s">
        <v>177</v>
      </c>
      <c r="D1203" s="1" t="s">
        <v>3114</v>
      </c>
      <c r="E1203" s="1" t="s">
        <v>4611</v>
      </c>
      <c r="F1203" s="1" t="b">
        <v>1</v>
      </c>
      <c r="G1203" s="12" t="s">
        <v>5781</v>
      </c>
      <c r="H1203" s="14">
        <v>90</v>
      </c>
      <c r="I1203" s="10">
        <v>-0.404341783821763</v>
      </c>
      <c r="J1203" s="10">
        <v>0.404341783821763</v>
      </c>
      <c r="K1203" s="10">
        <v>0.75558094092261696</v>
      </c>
      <c r="L1203" s="16">
        <v>0.70263635079347397</v>
      </c>
      <c r="M1203" s="1" t="s">
        <v>5799</v>
      </c>
      <c r="N1203" s="1" t="s">
        <v>6879</v>
      </c>
      <c r="O1203" s="1" t="s">
        <v>6880</v>
      </c>
      <c r="P1203" s="1" t="s">
        <v>6881</v>
      </c>
      <c r="Q1203" s="1" t="s">
        <v>5937</v>
      </c>
      <c r="R1203" s="1">
        <v>1</v>
      </c>
      <c r="S1203" s="1">
        <v>1</v>
      </c>
      <c r="T1203" s="1" t="s">
        <v>5804</v>
      </c>
      <c r="U1203" s="1" t="s">
        <v>6882</v>
      </c>
      <c r="V1203" s="12">
        <v>12</v>
      </c>
      <c r="W1203" s="12">
        <v>25</v>
      </c>
    </row>
    <row r="1204" spans="1:23">
      <c r="A1204" s="1" t="s">
        <v>472</v>
      </c>
      <c r="B1204" s="1" t="s">
        <v>2202</v>
      </c>
      <c r="C1204" s="1" t="s">
        <v>472</v>
      </c>
      <c r="D1204" s="1" t="s">
        <v>3499</v>
      </c>
      <c r="E1204" s="1" t="s">
        <v>5084</v>
      </c>
      <c r="F1204" s="1" t="b">
        <v>1</v>
      </c>
      <c r="G1204" s="12" t="s">
        <v>5781</v>
      </c>
      <c r="H1204" s="14">
        <v>40</v>
      </c>
      <c r="I1204" s="10">
        <v>-0.13151771030880099</v>
      </c>
      <c r="J1204" s="10">
        <v>0.13151771030880099</v>
      </c>
      <c r="K1204" s="10">
        <v>0.91287060812112197</v>
      </c>
      <c r="L1204" s="16">
        <v>0.70263635079347397</v>
      </c>
      <c r="M1204" s="1" t="s">
        <v>5799</v>
      </c>
      <c r="N1204" s="1" t="s">
        <v>8710</v>
      </c>
      <c r="O1204" s="1" t="s">
        <v>8711</v>
      </c>
      <c r="P1204" s="1" t="s">
        <v>8712</v>
      </c>
      <c r="Q1204" s="1" t="s">
        <v>5937</v>
      </c>
      <c r="R1204" s="1">
        <v>1</v>
      </c>
      <c r="S1204" s="1">
        <v>1</v>
      </c>
      <c r="T1204" s="1" t="s">
        <v>5804</v>
      </c>
      <c r="U1204" s="1" t="s">
        <v>8713</v>
      </c>
      <c r="V1204" s="12">
        <v>8</v>
      </c>
      <c r="W1204" s="12">
        <v>11</v>
      </c>
    </row>
    <row r="1205" spans="1:23">
      <c r="A1205" s="1" t="s">
        <v>890</v>
      </c>
      <c r="B1205" s="1" t="s">
        <v>1718</v>
      </c>
      <c r="C1205" s="1" t="s">
        <v>890</v>
      </c>
      <c r="D1205" s="1" t="s">
        <v>3103</v>
      </c>
      <c r="E1205" s="1" t="s">
        <v>4600</v>
      </c>
      <c r="F1205" s="1" t="b">
        <v>1</v>
      </c>
      <c r="G1205" s="12" t="s">
        <v>5781</v>
      </c>
      <c r="H1205" s="14">
        <v>85</v>
      </c>
      <c r="I1205" s="10">
        <v>-1.62370033585684</v>
      </c>
      <c r="J1205" s="10">
        <v>1.62370033585684</v>
      </c>
      <c r="K1205" s="10">
        <v>0.324502087503722</v>
      </c>
      <c r="L1205" s="16">
        <v>0.70263635079347397</v>
      </c>
      <c r="M1205" s="1" t="s">
        <v>5799</v>
      </c>
      <c r="N1205" s="1" t="s">
        <v>5917</v>
      </c>
      <c r="O1205" s="1" t="s">
        <v>5917</v>
      </c>
      <c r="P1205" s="1" t="s">
        <v>5917</v>
      </c>
      <c r="Q1205" s="1" t="s">
        <v>5937</v>
      </c>
      <c r="R1205" s="1"/>
      <c r="S1205" s="1"/>
      <c r="T1205" s="1" t="s">
        <v>5804</v>
      </c>
      <c r="U1205" s="1" t="s">
        <v>6839</v>
      </c>
      <c r="V1205" s="12">
        <v>15</v>
      </c>
      <c r="W1205" s="12">
        <v>22</v>
      </c>
    </row>
    <row r="1206" spans="1:23">
      <c r="A1206" s="1" t="s">
        <v>940</v>
      </c>
      <c r="B1206" s="1" t="s">
        <v>1799</v>
      </c>
      <c r="C1206" s="1" t="s">
        <v>940</v>
      </c>
      <c r="D1206" s="1" t="s">
        <v>4035</v>
      </c>
      <c r="E1206" s="1" t="s">
        <v>4682</v>
      </c>
      <c r="F1206" s="1" t="b">
        <v>1</v>
      </c>
      <c r="G1206" s="12" t="s">
        <v>5781</v>
      </c>
      <c r="H1206" s="14">
        <v>120</v>
      </c>
      <c r="I1206" s="10">
        <v>-0.15277342867451099</v>
      </c>
      <c r="J1206" s="10">
        <v>0.15277342867451099</v>
      </c>
      <c r="K1206" s="10">
        <v>0.899519568152926</v>
      </c>
      <c r="L1206" s="16">
        <v>0.70263635079347397</v>
      </c>
      <c r="M1206" s="1" t="s">
        <v>5799</v>
      </c>
      <c r="N1206" s="1" t="s">
        <v>7162</v>
      </c>
      <c r="O1206" s="1" t="s">
        <v>7163</v>
      </c>
      <c r="P1206" s="1" t="s">
        <v>7164</v>
      </c>
      <c r="Q1206" s="1" t="s">
        <v>7128</v>
      </c>
      <c r="R1206" s="1">
        <v>1</v>
      </c>
      <c r="S1206" s="1" t="s">
        <v>7165</v>
      </c>
      <c r="T1206" s="1" t="s">
        <v>5804</v>
      </c>
      <c r="U1206" s="1" t="s">
        <v>7166</v>
      </c>
      <c r="V1206" s="12">
        <v>29</v>
      </c>
      <c r="W1206" s="12">
        <v>41</v>
      </c>
    </row>
    <row r="1207" spans="1:23">
      <c r="A1207" s="1" t="s">
        <v>418</v>
      </c>
      <c r="B1207" s="1" t="s">
        <v>2115</v>
      </c>
      <c r="C1207" s="1" t="s">
        <v>418</v>
      </c>
      <c r="D1207" s="1" t="s">
        <v>3430</v>
      </c>
      <c r="E1207" s="1" t="s">
        <v>4994</v>
      </c>
      <c r="F1207" s="1" t="b">
        <v>1</v>
      </c>
      <c r="G1207" s="12" t="s">
        <v>5781</v>
      </c>
      <c r="H1207" s="14">
        <v>10</v>
      </c>
      <c r="I1207" s="10">
        <v>0.41231918480438801</v>
      </c>
      <c r="J1207" s="10">
        <v>0.41231918480438801</v>
      </c>
      <c r="K1207" s="10">
        <v>1.3308234426154399</v>
      </c>
      <c r="L1207" s="16">
        <v>0.70263635079347397</v>
      </c>
      <c r="M1207" s="1" t="s">
        <v>5799</v>
      </c>
      <c r="N1207" s="1" t="s">
        <v>5891</v>
      </c>
      <c r="O1207" s="1" t="s">
        <v>5892</v>
      </c>
      <c r="P1207" s="1" t="s">
        <v>5893</v>
      </c>
      <c r="Q1207" s="1" t="s">
        <v>5814</v>
      </c>
      <c r="R1207" s="1">
        <v>4</v>
      </c>
      <c r="S1207" s="1">
        <v>1</v>
      </c>
      <c r="T1207" s="1" t="s">
        <v>5804</v>
      </c>
      <c r="U1207" s="1" t="s">
        <v>8357</v>
      </c>
      <c r="V1207" s="12">
        <v>3</v>
      </c>
      <c r="W1207" s="12">
        <v>4</v>
      </c>
    </row>
    <row r="1208" spans="1:23">
      <c r="A1208" s="1" t="s">
        <v>413</v>
      </c>
      <c r="B1208" s="1" t="s">
        <v>2110</v>
      </c>
      <c r="C1208" s="1" t="s">
        <v>413</v>
      </c>
      <c r="D1208" s="1" t="s">
        <v>3425</v>
      </c>
      <c r="E1208" s="1" t="s">
        <v>4989</v>
      </c>
      <c r="F1208" s="1" t="b">
        <v>1</v>
      </c>
      <c r="G1208" s="12" t="s">
        <v>5781</v>
      </c>
      <c r="H1208" s="14">
        <v>20</v>
      </c>
      <c r="I1208" s="10">
        <v>-1.0205545737372601</v>
      </c>
      <c r="J1208" s="10">
        <v>1.0205545737372601</v>
      </c>
      <c r="K1208" s="10">
        <v>0.49292683414592098</v>
      </c>
      <c r="L1208" s="16">
        <v>0.70263635079347397</v>
      </c>
      <c r="M1208" s="1" t="s">
        <v>5799</v>
      </c>
      <c r="N1208" s="1" t="s">
        <v>5816</v>
      </c>
      <c r="O1208" s="1" t="s">
        <v>5817</v>
      </c>
      <c r="P1208" s="1" t="s">
        <v>5818</v>
      </c>
      <c r="Q1208" s="1" t="s">
        <v>5814</v>
      </c>
      <c r="R1208" s="1">
        <v>1</v>
      </c>
      <c r="S1208" s="1">
        <v>1</v>
      </c>
      <c r="T1208" s="1" t="s">
        <v>5804</v>
      </c>
      <c r="U1208" s="1" t="s">
        <v>8352</v>
      </c>
      <c r="V1208" s="12">
        <v>2</v>
      </c>
      <c r="W1208" s="12">
        <v>4</v>
      </c>
    </row>
    <row r="1209" spans="1:23">
      <c r="A1209" s="1" t="s">
        <v>584</v>
      </c>
      <c r="B1209" s="1" t="s">
        <v>2402</v>
      </c>
      <c r="C1209" s="1" t="s">
        <v>584</v>
      </c>
      <c r="D1209" s="1" t="s">
        <v>3653</v>
      </c>
      <c r="E1209" s="1" t="s">
        <v>5284</v>
      </c>
      <c r="F1209" s="1" t="b">
        <v>1</v>
      </c>
      <c r="G1209" s="12" t="s">
        <v>5781</v>
      </c>
      <c r="H1209" s="14">
        <v>25</v>
      </c>
      <c r="I1209" s="10">
        <v>5.40528036827536E-2</v>
      </c>
      <c r="J1209" s="10">
        <v>5.40528036827536E-2</v>
      </c>
      <c r="K1209" s="10">
        <v>1.0381772678871499</v>
      </c>
      <c r="L1209" s="16">
        <v>0.70263635079347397</v>
      </c>
      <c r="M1209" s="1" t="s">
        <v>5799</v>
      </c>
      <c r="N1209" s="1" t="s">
        <v>9503</v>
      </c>
      <c r="O1209" s="1" t="s">
        <v>9504</v>
      </c>
      <c r="P1209" s="1" t="s">
        <v>9505</v>
      </c>
      <c r="Q1209" s="1" t="s">
        <v>5937</v>
      </c>
      <c r="R1209" s="1">
        <v>1</v>
      </c>
      <c r="S1209" s="1">
        <v>3</v>
      </c>
      <c r="T1209" s="1" t="s">
        <v>5804</v>
      </c>
      <c r="U1209" s="1" t="s">
        <v>9506</v>
      </c>
      <c r="V1209" s="12">
        <v>10</v>
      </c>
      <c r="W1209" s="12">
        <v>12</v>
      </c>
    </row>
    <row r="1210" spans="1:23">
      <c r="A1210" s="1" t="s">
        <v>1391</v>
      </c>
      <c r="B1210" s="1" t="s">
        <v>2709</v>
      </c>
      <c r="C1210" s="1" t="s">
        <v>1391</v>
      </c>
      <c r="D1210" s="1" t="s">
        <v>3867</v>
      </c>
      <c r="E1210" s="1" t="s">
        <v>5580</v>
      </c>
      <c r="F1210" s="1" t="b">
        <v>1</v>
      </c>
      <c r="G1210" s="12" t="s">
        <v>5781</v>
      </c>
      <c r="H1210" s="14">
        <v>5</v>
      </c>
      <c r="I1210" s="10">
        <v>0.438803313156578</v>
      </c>
      <c r="J1210" s="10">
        <v>0.438803313156578</v>
      </c>
      <c r="K1210" s="10">
        <v>1.3554795177069801</v>
      </c>
      <c r="L1210" s="16">
        <v>0.70263635079347397</v>
      </c>
      <c r="M1210" s="1" t="s">
        <v>5799</v>
      </c>
      <c r="N1210" s="1" t="s">
        <v>10752</v>
      </c>
      <c r="O1210" s="1" t="s">
        <v>10753</v>
      </c>
      <c r="P1210" s="1" t="s">
        <v>10754</v>
      </c>
      <c r="Q1210" s="1" t="s">
        <v>5937</v>
      </c>
      <c r="R1210" s="1" t="s">
        <v>6333</v>
      </c>
      <c r="S1210" s="1" t="s">
        <v>6333</v>
      </c>
      <c r="T1210" s="1" t="s">
        <v>5804</v>
      </c>
      <c r="U1210" s="1" t="s">
        <v>10755</v>
      </c>
      <c r="V1210" s="12">
        <v>1</v>
      </c>
      <c r="W1210" s="12">
        <v>1</v>
      </c>
    </row>
    <row r="1211" spans="1:23">
      <c r="A1211" s="1" t="s">
        <v>1107</v>
      </c>
      <c r="B1211" s="1" t="s">
        <v>2215</v>
      </c>
      <c r="C1211" s="1" t="s">
        <v>1107</v>
      </c>
      <c r="D1211" s="1" t="s">
        <v>3512</v>
      </c>
      <c r="E1211" s="1" t="s">
        <v>5096</v>
      </c>
      <c r="F1211" s="1" t="b">
        <v>1</v>
      </c>
      <c r="G1211" s="12" t="s">
        <v>5781</v>
      </c>
      <c r="H1211" s="14">
        <v>100</v>
      </c>
      <c r="I1211" s="10">
        <v>-0.59534986358521802</v>
      </c>
      <c r="J1211" s="10">
        <v>0.59534986358521802</v>
      </c>
      <c r="K1211" s="10">
        <v>0.66188392427674303</v>
      </c>
      <c r="L1211" s="16">
        <v>0.70263635079347397</v>
      </c>
      <c r="M1211" s="1" t="s">
        <v>5799</v>
      </c>
      <c r="N1211" s="1" t="s">
        <v>8761</v>
      </c>
      <c r="O1211" s="1" t="s">
        <v>8762</v>
      </c>
      <c r="P1211" s="1" t="s">
        <v>8763</v>
      </c>
      <c r="Q1211" s="1" t="s">
        <v>5937</v>
      </c>
      <c r="R1211" s="1" t="s">
        <v>6454</v>
      </c>
      <c r="S1211" s="1" t="s">
        <v>6454</v>
      </c>
      <c r="T1211" s="1" t="s">
        <v>5804</v>
      </c>
      <c r="U1211" s="1" t="s">
        <v>8764</v>
      </c>
      <c r="V1211" s="12">
        <v>15</v>
      </c>
      <c r="W1211" s="12">
        <v>25</v>
      </c>
    </row>
    <row r="1212" spans="1:23">
      <c r="A1212" s="1" t="s">
        <v>29</v>
      </c>
      <c r="B1212" s="1" t="s">
        <v>1540</v>
      </c>
      <c r="C1212" s="1" t="s">
        <v>29</v>
      </c>
      <c r="D1212" s="1" t="s">
        <v>2931</v>
      </c>
      <c r="E1212" s="1" t="s">
        <v>4432</v>
      </c>
      <c r="F1212" s="1" t="b">
        <v>1</v>
      </c>
      <c r="G1212" s="12" t="s">
        <v>5781</v>
      </c>
      <c r="H1212" s="14">
        <v>135</v>
      </c>
      <c r="I1212" s="10">
        <v>-5.26600508478927E-2</v>
      </c>
      <c r="J1212" s="10">
        <v>5.26600508478927E-2</v>
      </c>
      <c r="K1212" s="10">
        <v>0.96415696990715805</v>
      </c>
      <c r="L1212" s="16">
        <v>0.70263635079347397</v>
      </c>
      <c r="M1212" s="1" t="s">
        <v>5799</v>
      </c>
      <c r="N1212" s="1" t="s">
        <v>6150</v>
      </c>
      <c r="O1212" s="1" t="s">
        <v>6151</v>
      </c>
      <c r="P1212" s="1" t="s">
        <v>6152</v>
      </c>
      <c r="Q1212" s="1" t="s">
        <v>5937</v>
      </c>
      <c r="R1212" s="1">
        <v>1</v>
      </c>
      <c r="S1212" s="1">
        <v>3</v>
      </c>
      <c r="T1212" s="1" t="s">
        <v>5804</v>
      </c>
      <c r="U1212" s="1" t="s">
        <v>6153</v>
      </c>
      <c r="V1212" s="12">
        <v>27</v>
      </c>
      <c r="W1212" s="12">
        <v>42</v>
      </c>
    </row>
    <row r="1213" spans="1:23">
      <c r="A1213" s="1" t="s">
        <v>1311</v>
      </c>
      <c r="B1213" s="1" t="s">
        <v>2603</v>
      </c>
      <c r="C1213" s="1" t="s">
        <v>1311</v>
      </c>
      <c r="D1213" s="1" t="s">
        <v>4246</v>
      </c>
      <c r="E1213" s="1" t="s">
        <v>5471</v>
      </c>
      <c r="F1213" s="1" t="b">
        <v>1</v>
      </c>
      <c r="G1213" s="12" t="s">
        <v>5781</v>
      </c>
      <c r="H1213" s="14">
        <v>5</v>
      </c>
      <c r="I1213" s="10">
        <v>-1.04148051907372</v>
      </c>
      <c r="J1213" s="10">
        <v>1.04148051907372</v>
      </c>
      <c r="K1213" s="10">
        <v>0.48582865187635599</v>
      </c>
      <c r="L1213" s="16">
        <v>0.70263635079347397</v>
      </c>
      <c r="M1213" s="1" t="s">
        <v>5799</v>
      </c>
      <c r="N1213" s="1" t="s">
        <v>10287</v>
      </c>
      <c r="O1213" s="1" t="s">
        <v>10288</v>
      </c>
      <c r="P1213" s="1" t="s">
        <v>10289</v>
      </c>
      <c r="Q1213" s="1" t="s">
        <v>5837</v>
      </c>
      <c r="R1213" s="1" t="s">
        <v>5838</v>
      </c>
      <c r="S1213" s="1" t="s">
        <v>5919</v>
      </c>
      <c r="T1213" s="1" t="s">
        <v>5804</v>
      </c>
      <c r="U1213" s="1" t="s">
        <v>10290</v>
      </c>
      <c r="V1213" s="12">
        <v>1</v>
      </c>
      <c r="W1213" s="12">
        <v>1</v>
      </c>
    </row>
    <row r="1214" spans="1:23">
      <c r="A1214" s="1" t="s">
        <v>959</v>
      </c>
      <c r="B1214" s="1" t="s">
        <v>1858</v>
      </c>
      <c r="C1214" s="1" t="s">
        <v>959</v>
      </c>
      <c r="D1214" s="1" t="s">
        <v>4051</v>
      </c>
      <c r="E1214" s="1" t="s">
        <v>4740</v>
      </c>
      <c r="F1214" s="1" t="b">
        <v>1</v>
      </c>
      <c r="G1214" s="12" t="s">
        <v>5781</v>
      </c>
      <c r="H1214" s="14">
        <v>30</v>
      </c>
      <c r="I1214" s="10">
        <v>0.82837657536458598</v>
      </c>
      <c r="J1214" s="10">
        <v>0.82837657536458598</v>
      </c>
      <c r="K1214" s="10">
        <v>1.77568610746269</v>
      </c>
      <c r="L1214" s="16">
        <v>0.70263635079347397</v>
      </c>
      <c r="M1214" s="1" t="s">
        <v>5799</v>
      </c>
      <c r="N1214" s="1" t="s">
        <v>7372</v>
      </c>
      <c r="O1214" s="1" t="s">
        <v>7373</v>
      </c>
      <c r="P1214" s="1" t="s">
        <v>7374</v>
      </c>
      <c r="Q1214" s="1" t="s">
        <v>5802</v>
      </c>
      <c r="R1214" s="1">
        <v>1</v>
      </c>
      <c r="S1214" s="1" t="s">
        <v>5828</v>
      </c>
      <c r="T1214" s="1" t="s">
        <v>5804</v>
      </c>
      <c r="U1214" s="1" t="s">
        <v>7375</v>
      </c>
      <c r="V1214" s="12">
        <v>6</v>
      </c>
      <c r="W1214" s="12">
        <v>7</v>
      </c>
    </row>
    <row r="1215" spans="1:23">
      <c r="A1215" s="1" t="s">
        <v>975</v>
      </c>
      <c r="B1215" s="1" t="s">
        <v>1919</v>
      </c>
      <c r="C1215" s="1" t="s">
        <v>975</v>
      </c>
      <c r="D1215" s="1" t="s">
        <v>3264</v>
      </c>
      <c r="E1215" s="1" t="s">
        <v>4799</v>
      </c>
      <c r="F1215" s="1" t="b">
        <v>1</v>
      </c>
      <c r="G1215" s="12" t="s">
        <v>5781</v>
      </c>
      <c r="H1215" s="14">
        <v>50</v>
      </c>
      <c r="I1215" s="10">
        <v>0.22682917167303099</v>
      </c>
      <c r="J1215" s="10">
        <v>0.22682917167303099</v>
      </c>
      <c r="K1215" s="10">
        <v>1.1702600637437399</v>
      </c>
      <c r="L1215" s="16">
        <v>0.70364561187803198</v>
      </c>
      <c r="M1215" s="1" t="s">
        <v>5799</v>
      </c>
      <c r="N1215" s="1" t="s">
        <v>7614</v>
      </c>
      <c r="O1215" s="1" t="s">
        <v>7615</v>
      </c>
      <c r="P1215" s="1" t="s">
        <v>7616</v>
      </c>
      <c r="Q1215" s="1" t="s">
        <v>5937</v>
      </c>
      <c r="R1215" s="1" t="s">
        <v>6422</v>
      </c>
      <c r="S1215" s="1" t="s">
        <v>6422</v>
      </c>
      <c r="T1215" s="1" t="s">
        <v>5804</v>
      </c>
      <c r="U1215" s="1" t="s">
        <v>7617</v>
      </c>
      <c r="V1215" s="12">
        <v>13</v>
      </c>
      <c r="W1215" s="12">
        <v>21</v>
      </c>
    </row>
    <row r="1216" spans="1:23">
      <c r="A1216" s="1" t="s">
        <v>1162</v>
      </c>
      <c r="B1216" s="1" t="s">
        <v>2324</v>
      </c>
      <c r="C1216" s="1" t="s">
        <v>1162</v>
      </c>
      <c r="D1216" s="1" t="s">
        <v>4153</v>
      </c>
      <c r="E1216" s="1" t="s">
        <v>5205</v>
      </c>
      <c r="F1216" s="1" t="b">
        <v>1</v>
      </c>
      <c r="G1216" s="12" t="s">
        <v>5781</v>
      </c>
      <c r="H1216" s="14">
        <v>5</v>
      </c>
      <c r="I1216" s="10">
        <v>-0.100592004589797</v>
      </c>
      <c r="J1216" s="10">
        <v>0.100592004589797</v>
      </c>
      <c r="K1216" s="10">
        <v>0.932650203432694</v>
      </c>
      <c r="L1216" s="16">
        <v>0.70409148070476202</v>
      </c>
      <c r="M1216" s="1" t="s">
        <v>5799</v>
      </c>
      <c r="N1216" s="1" t="s">
        <v>9187</v>
      </c>
      <c r="O1216" s="1" t="s">
        <v>9188</v>
      </c>
      <c r="P1216" s="1" t="s">
        <v>9189</v>
      </c>
      <c r="Q1216" s="1" t="s">
        <v>7128</v>
      </c>
      <c r="R1216" s="1">
        <v>1</v>
      </c>
      <c r="S1216" s="1" t="s">
        <v>7165</v>
      </c>
      <c r="T1216" s="1" t="s">
        <v>5804</v>
      </c>
      <c r="U1216" s="1" t="s">
        <v>9190</v>
      </c>
      <c r="V1216" s="12">
        <v>2</v>
      </c>
      <c r="W1216" s="12">
        <v>2</v>
      </c>
    </row>
    <row r="1217" spans="1:23">
      <c r="A1217" s="1" t="s">
        <v>1097</v>
      </c>
      <c r="B1217" s="1" t="s">
        <v>2188</v>
      </c>
      <c r="C1217" s="1" t="s">
        <v>1097</v>
      </c>
      <c r="D1217" s="1" t="s">
        <v>3486</v>
      </c>
      <c r="E1217" s="1" t="s">
        <v>5069</v>
      </c>
      <c r="F1217" s="1" t="b">
        <v>1</v>
      </c>
      <c r="G1217" s="12" t="s">
        <v>5781</v>
      </c>
      <c r="H1217" s="14">
        <v>85</v>
      </c>
      <c r="I1217" s="10">
        <v>-0.38922360399790501</v>
      </c>
      <c r="J1217" s="10">
        <v>0.38922360399790501</v>
      </c>
      <c r="K1217" s="10">
        <v>0.76354039831559795</v>
      </c>
      <c r="L1217" s="16">
        <v>0.70409148070476202</v>
      </c>
      <c r="M1217" s="1" t="s">
        <v>5799</v>
      </c>
      <c r="N1217" s="1" t="s">
        <v>8650</v>
      </c>
      <c r="O1217" s="1" t="s">
        <v>8651</v>
      </c>
      <c r="P1217" s="1" t="s">
        <v>8652</v>
      </c>
      <c r="Q1217" s="1" t="s">
        <v>5937</v>
      </c>
      <c r="R1217" s="1" t="s">
        <v>6087</v>
      </c>
      <c r="S1217" s="1" t="s">
        <v>6116</v>
      </c>
      <c r="T1217" s="1" t="s">
        <v>5804</v>
      </c>
      <c r="U1217" s="1" t="s">
        <v>8653</v>
      </c>
      <c r="V1217" s="12">
        <v>14</v>
      </c>
      <c r="W1217" s="12">
        <v>19</v>
      </c>
    </row>
    <row r="1218" spans="1:23">
      <c r="A1218" s="1" t="s">
        <v>16</v>
      </c>
      <c r="B1218" s="1" t="s">
        <v>1524</v>
      </c>
      <c r="C1218" s="1" t="s">
        <v>16</v>
      </c>
      <c r="D1218" s="1" t="s">
        <v>2915</v>
      </c>
      <c r="E1218" s="1" t="s">
        <v>4417</v>
      </c>
      <c r="F1218" s="1" t="b">
        <v>1</v>
      </c>
      <c r="G1218" s="12" t="s">
        <v>5781</v>
      </c>
      <c r="H1218" s="14">
        <v>120</v>
      </c>
      <c r="I1218" s="10">
        <v>-0.53158716153719399</v>
      </c>
      <c r="J1218" s="10">
        <v>0.53158716153719399</v>
      </c>
      <c r="K1218" s="10">
        <v>0.69179324822938804</v>
      </c>
      <c r="L1218" s="16">
        <v>0.70488252328626699</v>
      </c>
      <c r="M1218" s="1" t="s">
        <v>5799</v>
      </c>
      <c r="N1218" s="1" t="s">
        <v>6080</v>
      </c>
      <c r="O1218" s="1" t="s">
        <v>6081</v>
      </c>
      <c r="P1218" s="1" t="s">
        <v>6082</v>
      </c>
      <c r="Q1218" s="1" t="s">
        <v>5937</v>
      </c>
      <c r="R1218" s="1">
        <v>1</v>
      </c>
      <c r="S1218" s="1">
        <v>4</v>
      </c>
      <c r="T1218" s="1" t="s">
        <v>5804</v>
      </c>
      <c r="U1218" s="1" t="s">
        <v>6083</v>
      </c>
      <c r="V1218" s="12">
        <v>19</v>
      </c>
      <c r="W1218" s="12">
        <v>26</v>
      </c>
    </row>
    <row r="1219" spans="1:23">
      <c r="A1219" s="1" t="s">
        <v>482</v>
      </c>
      <c r="B1219" s="1" t="s">
        <v>2222</v>
      </c>
      <c r="C1219" s="1" t="s">
        <v>482</v>
      </c>
      <c r="D1219" s="1" t="s">
        <v>3519</v>
      </c>
      <c r="E1219" s="1" t="s">
        <v>5103</v>
      </c>
      <c r="F1219" s="1" t="b">
        <v>1</v>
      </c>
      <c r="G1219" s="12" t="s">
        <v>5781</v>
      </c>
      <c r="H1219" s="14">
        <v>45</v>
      </c>
      <c r="I1219" s="10">
        <v>-0.18836022238629699</v>
      </c>
      <c r="J1219" s="10">
        <v>0.18836022238629699</v>
      </c>
      <c r="K1219" s="10">
        <v>0.87760264416399802</v>
      </c>
      <c r="L1219" s="16">
        <v>0.70642655626772799</v>
      </c>
      <c r="M1219" s="1" t="s">
        <v>5799</v>
      </c>
      <c r="N1219" s="1" t="s">
        <v>8789</v>
      </c>
      <c r="O1219" s="1" t="s">
        <v>8750</v>
      </c>
      <c r="P1219" s="1" t="s">
        <v>7039</v>
      </c>
      <c r="Q1219" s="1" t="s">
        <v>5937</v>
      </c>
      <c r="R1219" s="1">
        <v>2</v>
      </c>
      <c r="S1219" s="1">
        <v>1</v>
      </c>
      <c r="T1219" s="1" t="s">
        <v>5804</v>
      </c>
      <c r="U1219" s="1" t="s">
        <v>8790</v>
      </c>
      <c r="V1219" s="12">
        <v>14</v>
      </c>
      <c r="W1219" s="12">
        <v>17</v>
      </c>
    </row>
    <row r="1220" spans="1:23">
      <c r="A1220" s="1" t="s">
        <v>1348</v>
      </c>
      <c r="B1220" s="1" t="s">
        <v>2658</v>
      </c>
      <c r="C1220" s="1" t="s">
        <v>1348</v>
      </c>
      <c r="D1220" s="1" t="s">
        <v>4273</v>
      </c>
      <c r="E1220" s="1" t="s">
        <v>5523</v>
      </c>
      <c r="F1220" s="1" t="b">
        <v>1</v>
      </c>
      <c r="G1220" s="12" t="s">
        <v>5781</v>
      </c>
      <c r="H1220" s="14">
        <v>5</v>
      </c>
      <c r="I1220" s="10">
        <v>-0.278199477681986</v>
      </c>
      <c r="J1220" s="10">
        <v>0.278199477681986</v>
      </c>
      <c r="K1220" s="10">
        <v>0.82461952273572803</v>
      </c>
      <c r="L1220" s="16">
        <v>0.70642655626772799</v>
      </c>
      <c r="M1220" s="1" t="s">
        <v>5799</v>
      </c>
      <c r="N1220" s="1" t="s">
        <v>10508</v>
      </c>
      <c r="O1220" s="1" t="s">
        <v>10509</v>
      </c>
      <c r="P1220" s="1" t="s">
        <v>10510</v>
      </c>
      <c r="Q1220" s="1" t="s">
        <v>5913</v>
      </c>
      <c r="R1220" s="1" t="s">
        <v>5914</v>
      </c>
      <c r="S1220" s="1" t="s">
        <v>5915</v>
      </c>
      <c r="T1220" s="1" t="s">
        <v>5804</v>
      </c>
      <c r="U1220" s="1" t="s">
        <v>10511</v>
      </c>
      <c r="V1220" s="12">
        <v>1</v>
      </c>
      <c r="W1220" s="12">
        <v>1</v>
      </c>
    </row>
    <row r="1221" spans="1:23">
      <c r="A1221" s="1" t="s">
        <v>283</v>
      </c>
      <c r="B1221" s="1" t="s">
        <v>1902</v>
      </c>
      <c r="C1221" s="1" t="s">
        <v>283</v>
      </c>
      <c r="D1221" s="1" t="s">
        <v>3247</v>
      </c>
      <c r="E1221" s="1" t="s">
        <v>4781</v>
      </c>
      <c r="F1221" s="1" t="b">
        <v>1</v>
      </c>
      <c r="G1221" s="12" t="s">
        <v>5781</v>
      </c>
      <c r="H1221" s="14">
        <v>80</v>
      </c>
      <c r="I1221" s="10">
        <v>-0.18663899940070899</v>
      </c>
      <c r="J1221" s="10">
        <v>0.18663899940070899</v>
      </c>
      <c r="K1221" s="10">
        <v>0.87865030236473796</v>
      </c>
      <c r="L1221" s="16">
        <v>0.70687973883889399</v>
      </c>
      <c r="M1221" s="1" t="s">
        <v>5799</v>
      </c>
      <c r="N1221" s="1" t="s">
        <v>7543</v>
      </c>
      <c r="O1221" s="1" t="s">
        <v>7544</v>
      </c>
      <c r="P1221" s="1" t="s">
        <v>7545</v>
      </c>
      <c r="Q1221" s="1" t="s">
        <v>5937</v>
      </c>
      <c r="R1221" s="1">
        <v>1</v>
      </c>
      <c r="S1221" s="1">
        <v>2</v>
      </c>
      <c r="T1221" s="1" t="s">
        <v>5804</v>
      </c>
      <c r="U1221" s="1" t="s">
        <v>7546</v>
      </c>
      <c r="V1221" s="12">
        <v>12</v>
      </c>
      <c r="W1221" s="12">
        <v>18</v>
      </c>
    </row>
    <row r="1222" spans="1:23">
      <c r="A1222" s="1" t="s">
        <v>789</v>
      </c>
      <c r="B1222" s="1" t="s">
        <v>2817</v>
      </c>
      <c r="C1222" s="1" t="s">
        <v>789</v>
      </c>
      <c r="D1222" s="1" t="s">
        <v>3938</v>
      </c>
      <c r="E1222" s="1" t="s">
        <v>5696</v>
      </c>
      <c r="F1222" s="1" t="b">
        <v>1</v>
      </c>
      <c r="G1222" s="12" t="s">
        <v>5781</v>
      </c>
      <c r="H1222" s="14">
        <v>10</v>
      </c>
      <c r="I1222" s="10">
        <v>0.87704818382099103</v>
      </c>
      <c r="J1222" s="10">
        <v>0.87704818382099103</v>
      </c>
      <c r="K1222" s="10">
        <v>1.8366136636816299</v>
      </c>
      <c r="L1222" s="16">
        <v>0.70687973883889399</v>
      </c>
      <c r="M1222" s="1" t="s">
        <v>5799</v>
      </c>
      <c r="N1222" s="1" t="s">
        <v>5891</v>
      </c>
      <c r="O1222" s="1" t="s">
        <v>5892</v>
      </c>
      <c r="P1222" s="1" t="s">
        <v>5893</v>
      </c>
      <c r="Q1222" s="1" t="s">
        <v>5814</v>
      </c>
      <c r="R1222" s="1">
        <v>1</v>
      </c>
      <c r="S1222" s="1">
        <v>1</v>
      </c>
      <c r="T1222" s="1" t="s">
        <v>5804</v>
      </c>
      <c r="U1222" s="1" t="s">
        <v>11179</v>
      </c>
      <c r="V1222" s="12">
        <v>2</v>
      </c>
      <c r="W1222" s="12">
        <v>5</v>
      </c>
    </row>
    <row r="1223" spans="1:23">
      <c r="A1223" s="1" t="s">
        <v>961</v>
      </c>
      <c r="B1223" s="1" t="s">
        <v>1863</v>
      </c>
      <c r="C1223" s="1" t="s">
        <v>961</v>
      </c>
      <c r="D1223" s="1" t="s">
        <v>3209</v>
      </c>
      <c r="E1223" s="1" t="s">
        <v>4744</v>
      </c>
      <c r="F1223" s="1" t="b">
        <v>1</v>
      </c>
      <c r="G1223" s="12" t="s">
        <v>5781</v>
      </c>
      <c r="H1223" s="14">
        <v>65</v>
      </c>
      <c r="I1223" s="10">
        <v>-1.0325629169363799</v>
      </c>
      <c r="J1223" s="10">
        <v>1.0325629169363799</v>
      </c>
      <c r="K1223" s="10">
        <v>0.48884096144516598</v>
      </c>
      <c r="L1223" s="16">
        <v>0.70687973883889399</v>
      </c>
      <c r="M1223" s="1" t="s">
        <v>5799</v>
      </c>
      <c r="N1223" s="1" t="s">
        <v>7392</v>
      </c>
      <c r="O1223" s="1" t="s">
        <v>7393</v>
      </c>
      <c r="P1223" s="1" t="s">
        <v>7394</v>
      </c>
      <c r="Q1223" s="1" t="s">
        <v>5937</v>
      </c>
      <c r="R1223" s="1" t="s">
        <v>6454</v>
      </c>
      <c r="S1223" s="1" t="s">
        <v>6454</v>
      </c>
      <c r="T1223" s="1" t="s">
        <v>5804</v>
      </c>
      <c r="U1223" s="1" t="s">
        <v>7395</v>
      </c>
      <c r="V1223" s="12">
        <v>9</v>
      </c>
      <c r="W1223" s="12">
        <v>14</v>
      </c>
    </row>
    <row r="1224" spans="1:23">
      <c r="A1224" s="1" t="s">
        <v>999</v>
      </c>
      <c r="B1224" s="1" t="s">
        <v>1963</v>
      </c>
      <c r="C1224" s="1" t="s">
        <v>999</v>
      </c>
      <c r="D1224" s="1" t="s">
        <v>4063</v>
      </c>
      <c r="E1224" s="1" t="s">
        <v>4841</v>
      </c>
      <c r="F1224" s="1" t="b">
        <v>1</v>
      </c>
      <c r="G1224" s="12" t="s">
        <v>5781</v>
      </c>
      <c r="H1224" s="14">
        <v>10</v>
      </c>
      <c r="I1224" s="10">
        <v>0.46274452752120199</v>
      </c>
      <c r="J1224" s="10">
        <v>0.46274452752120199</v>
      </c>
      <c r="K1224" s="10">
        <v>1.37816108656229</v>
      </c>
      <c r="L1224" s="16">
        <v>0.707507449082319</v>
      </c>
      <c r="M1224" s="1" t="s">
        <v>5799</v>
      </c>
      <c r="N1224" s="1" t="s">
        <v>7764</v>
      </c>
      <c r="O1224" s="1" t="s">
        <v>7765</v>
      </c>
      <c r="P1224" s="1" t="s">
        <v>7766</v>
      </c>
      <c r="Q1224" s="1" t="s">
        <v>5837</v>
      </c>
      <c r="R1224" s="1" t="s">
        <v>5838</v>
      </c>
      <c r="S1224" s="1" t="s">
        <v>5919</v>
      </c>
      <c r="T1224" s="1" t="s">
        <v>5804</v>
      </c>
      <c r="U1224" s="1" t="s">
        <v>7767</v>
      </c>
      <c r="V1224" s="12">
        <v>2</v>
      </c>
      <c r="W1224" s="12">
        <v>2</v>
      </c>
    </row>
    <row r="1225" spans="1:23">
      <c r="A1225" s="1" t="s">
        <v>286</v>
      </c>
      <c r="B1225" s="1" t="s">
        <v>1906</v>
      </c>
      <c r="C1225" s="1" t="s">
        <v>286</v>
      </c>
      <c r="D1225" s="1" t="s">
        <v>3251</v>
      </c>
      <c r="E1225" s="1" t="s">
        <v>4786</v>
      </c>
      <c r="F1225" s="1" t="b">
        <v>1</v>
      </c>
      <c r="G1225" s="12" t="s">
        <v>5781</v>
      </c>
      <c r="H1225" s="14">
        <v>320</v>
      </c>
      <c r="I1225" s="10">
        <v>0.23437825690073999</v>
      </c>
      <c r="J1225" s="10">
        <v>0.23437825690073999</v>
      </c>
      <c r="K1225" s="10">
        <v>1.17639964738309</v>
      </c>
      <c r="L1225" s="16">
        <v>0.707507449082319</v>
      </c>
      <c r="M1225" s="1" t="s">
        <v>5799</v>
      </c>
      <c r="N1225" s="1" t="s">
        <v>7563</v>
      </c>
      <c r="O1225" s="1" t="s">
        <v>7564</v>
      </c>
      <c r="P1225" s="1" t="s">
        <v>7565</v>
      </c>
      <c r="Q1225" s="1" t="s">
        <v>5937</v>
      </c>
      <c r="R1225" s="1">
        <v>1</v>
      </c>
      <c r="S1225" s="1">
        <v>1</v>
      </c>
      <c r="T1225" s="1" t="s">
        <v>5804</v>
      </c>
      <c r="U1225" s="1" t="s">
        <v>7566</v>
      </c>
      <c r="V1225" s="12">
        <v>39</v>
      </c>
      <c r="W1225" s="12">
        <v>73</v>
      </c>
    </row>
    <row r="1226" spans="1:23">
      <c r="A1226" s="1" t="s">
        <v>468</v>
      </c>
      <c r="B1226" s="1" t="s">
        <v>2198</v>
      </c>
      <c r="C1226" s="1" t="s">
        <v>468</v>
      </c>
      <c r="D1226" s="1" t="s">
        <v>3495</v>
      </c>
      <c r="E1226" s="1" t="s">
        <v>5079</v>
      </c>
      <c r="F1226" s="1" t="b">
        <v>1</v>
      </c>
      <c r="G1226" s="12" t="s">
        <v>5781</v>
      </c>
      <c r="H1226" s="14">
        <v>20</v>
      </c>
      <c r="I1226" s="10">
        <v>-0.23527465731959701</v>
      </c>
      <c r="J1226" s="10">
        <v>0.23527465731959701</v>
      </c>
      <c r="K1226" s="10">
        <v>0.84952325325008704</v>
      </c>
      <c r="L1226" s="16">
        <v>0.70839307129468698</v>
      </c>
      <c r="M1226" s="1" t="s">
        <v>5799</v>
      </c>
      <c r="N1226" s="1" t="s">
        <v>8690</v>
      </c>
      <c r="O1226" s="1" t="s">
        <v>8691</v>
      </c>
      <c r="P1226" s="1" t="s">
        <v>8692</v>
      </c>
      <c r="Q1226" s="1" t="s">
        <v>5937</v>
      </c>
      <c r="R1226" s="1">
        <v>1</v>
      </c>
      <c r="S1226" s="1">
        <v>1</v>
      </c>
      <c r="T1226" s="1" t="s">
        <v>5804</v>
      </c>
      <c r="U1226" s="1" t="s">
        <v>8693</v>
      </c>
      <c r="V1226" s="12">
        <v>5</v>
      </c>
      <c r="W1226" s="12">
        <v>7</v>
      </c>
    </row>
    <row r="1227" spans="1:23">
      <c r="A1227" s="1" t="s">
        <v>967</v>
      </c>
      <c r="B1227" s="1" t="s">
        <v>1893</v>
      </c>
      <c r="C1227" s="1" t="s">
        <v>967</v>
      </c>
      <c r="D1227" s="1" t="s">
        <v>4053</v>
      </c>
      <c r="E1227" s="1" t="s">
        <v>4773</v>
      </c>
      <c r="F1227" s="1" t="b">
        <v>1</v>
      </c>
      <c r="G1227" s="12" t="s">
        <v>5781</v>
      </c>
      <c r="H1227" s="14">
        <v>5</v>
      </c>
      <c r="I1227" s="10">
        <v>0.36933135214622898</v>
      </c>
      <c r="J1227" s="10">
        <v>0.36933135214622898</v>
      </c>
      <c r="K1227" s="10">
        <v>1.2917540008755199</v>
      </c>
      <c r="L1227" s="16">
        <v>0.70861621776689598</v>
      </c>
      <c r="M1227" s="1" t="s">
        <v>5799</v>
      </c>
      <c r="N1227" s="1" t="s">
        <v>7507</v>
      </c>
      <c r="O1227" s="1" t="s">
        <v>7508</v>
      </c>
      <c r="P1227" s="1" t="s">
        <v>7509</v>
      </c>
      <c r="Q1227" s="1" t="s">
        <v>7183</v>
      </c>
      <c r="R1227" s="1" t="s">
        <v>7184</v>
      </c>
      <c r="S1227" s="1" t="s">
        <v>7510</v>
      </c>
      <c r="T1227" s="1" t="s">
        <v>5804</v>
      </c>
      <c r="U1227" s="1" t="s">
        <v>7511</v>
      </c>
      <c r="V1227" s="12">
        <v>1</v>
      </c>
      <c r="W1227" s="12">
        <v>1</v>
      </c>
    </row>
    <row r="1228" spans="1:23">
      <c r="A1228" s="1" t="s">
        <v>135</v>
      </c>
      <c r="B1228" s="1" t="s">
        <v>1673</v>
      </c>
      <c r="C1228" s="1" t="s">
        <v>135</v>
      </c>
      <c r="D1228" s="1" t="s">
        <v>3060</v>
      </c>
      <c r="E1228" s="1" t="s">
        <v>4557</v>
      </c>
      <c r="F1228" s="1" t="b">
        <v>1</v>
      </c>
      <c r="G1228" s="12" t="s">
        <v>5781</v>
      </c>
      <c r="H1228" s="14">
        <v>60</v>
      </c>
      <c r="I1228" s="10">
        <v>-1.97309971727477</v>
      </c>
      <c r="J1228" s="10">
        <v>1.97309971727477</v>
      </c>
      <c r="K1228" s="10">
        <v>0.25470519364169403</v>
      </c>
      <c r="L1228" s="16">
        <v>0.70861621776689598</v>
      </c>
      <c r="M1228" s="1" t="s">
        <v>5799</v>
      </c>
      <c r="N1228" s="1" t="s">
        <v>6667</v>
      </c>
      <c r="O1228" s="1" t="s">
        <v>6668</v>
      </c>
      <c r="P1228" s="1" t="s">
        <v>6669</v>
      </c>
      <c r="Q1228" s="1" t="s">
        <v>5937</v>
      </c>
      <c r="R1228" s="1">
        <v>1</v>
      </c>
      <c r="S1228" s="1">
        <v>2</v>
      </c>
      <c r="T1228" s="1" t="s">
        <v>5804</v>
      </c>
      <c r="U1228" s="1" t="s">
        <v>6670</v>
      </c>
      <c r="V1228" s="12">
        <v>14</v>
      </c>
      <c r="W1228" s="12">
        <v>18</v>
      </c>
    </row>
    <row r="1229" spans="1:23">
      <c r="A1229" s="1" t="s">
        <v>411</v>
      </c>
      <c r="B1229" s="1" t="s">
        <v>2105</v>
      </c>
      <c r="C1229" s="1" t="s">
        <v>411</v>
      </c>
      <c r="D1229" s="1" t="s">
        <v>3421</v>
      </c>
      <c r="E1229" s="1" t="s">
        <v>4984</v>
      </c>
      <c r="F1229" s="1" t="b">
        <v>1</v>
      </c>
      <c r="G1229" s="12" t="s">
        <v>5781</v>
      </c>
      <c r="H1229" s="14">
        <v>45</v>
      </c>
      <c r="I1229" s="10">
        <v>-0.54883100405671403</v>
      </c>
      <c r="J1229" s="10">
        <v>0.54883100405671403</v>
      </c>
      <c r="K1229" s="10">
        <v>0.68357379447406796</v>
      </c>
      <c r="L1229" s="16">
        <v>0.71032387535964603</v>
      </c>
      <c r="M1229" s="1" t="s">
        <v>5799</v>
      </c>
      <c r="N1229" s="1" t="s">
        <v>8335</v>
      </c>
      <c r="O1229" s="1" t="s">
        <v>8336</v>
      </c>
      <c r="P1229" s="1" t="s">
        <v>8337</v>
      </c>
      <c r="Q1229" s="1" t="s">
        <v>5937</v>
      </c>
      <c r="R1229" s="1">
        <v>1</v>
      </c>
      <c r="S1229" s="1">
        <v>3</v>
      </c>
      <c r="T1229" s="1" t="s">
        <v>5804</v>
      </c>
      <c r="U1229" s="1" t="s">
        <v>8338</v>
      </c>
      <c r="V1229" s="12">
        <v>14</v>
      </c>
      <c r="W1229" s="12">
        <v>17</v>
      </c>
    </row>
    <row r="1230" spans="1:23">
      <c r="A1230" s="1" t="s">
        <v>1099</v>
      </c>
      <c r="B1230" s="1" t="s">
        <v>2193</v>
      </c>
      <c r="C1230" s="1" t="s">
        <v>1099</v>
      </c>
      <c r="D1230" s="1" t="s">
        <v>4122</v>
      </c>
      <c r="E1230" s="1" t="s">
        <v>5074</v>
      </c>
      <c r="F1230" s="1" t="b">
        <v>1</v>
      </c>
      <c r="G1230" s="12" t="s">
        <v>5781</v>
      </c>
      <c r="H1230" s="14">
        <v>5</v>
      </c>
      <c r="I1230" s="10">
        <v>-0.26932061681409297</v>
      </c>
      <c r="J1230" s="10">
        <v>0.26932061681409297</v>
      </c>
      <c r="K1230" s="10">
        <v>0.829710174756908</v>
      </c>
      <c r="L1230" s="16">
        <v>0.71304392482637102</v>
      </c>
      <c r="M1230" s="1" t="s">
        <v>5799</v>
      </c>
      <c r="N1230" s="1" t="s">
        <v>8670</v>
      </c>
      <c r="O1230" s="1" t="s">
        <v>8671</v>
      </c>
      <c r="P1230" s="1" t="s">
        <v>8672</v>
      </c>
      <c r="Q1230" s="1" t="s">
        <v>6242</v>
      </c>
      <c r="R1230" s="1">
        <v>1</v>
      </c>
      <c r="S1230" s="1">
        <v>1</v>
      </c>
      <c r="T1230" s="1" t="s">
        <v>5804</v>
      </c>
      <c r="U1230" s="1" t="s">
        <v>8673</v>
      </c>
      <c r="V1230" s="12">
        <v>5</v>
      </c>
      <c r="W1230" s="12">
        <v>7</v>
      </c>
    </row>
    <row r="1231" spans="1:23">
      <c r="A1231" s="1" t="s">
        <v>906</v>
      </c>
      <c r="B1231" s="1" t="s">
        <v>2839</v>
      </c>
      <c r="C1231" s="1" t="s">
        <v>906</v>
      </c>
      <c r="D1231" s="1" t="s">
        <v>4010</v>
      </c>
      <c r="E1231" s="1" t="s">
        <v>4633</v>
      </c>
      <c r="F1231" s="1" t="b">
        <v>1</v>
      </c>
      <c r="G1231" s="12" t="s">
        <v>5781</v>
      </c>
      <c r="H1231" s="14">
        <v>25</v>
      </c>
      <c r="I1231" s="10">
        <v>1.1765476588691499</v>
      </c>
      <c r="J1231" s="10">
        <v>1.1765476588691499</v>
      </c>
      <c r="K1231" s="10">
        <v>2.2603523145756599</v>
      </c>
      <c r="L1231" s="16">
        <v>0.71304392482637102</v>
      </c>
      <c r="M1231" s="1" t="s">
        <v>5799</v>
      </c>
      <c r="N1231" s="1" t="s">
        <v>6967</v>
      </c>
      <c r="O1231" s="1" t="s">
        <v>6001</v>
      </c>
      <c r="P1231" s="1" t="s">
        <v>6968</v>
      </c>
      <c r="Q1231" s="1" t="s">
        <v>5802</v>
      </c>
      <c r="R1231" s="1" t="s">
        <v>5825</v>
      </c>
      <c r="S1231" s="1">
        <v>1</v>
      </c>
      <c r="T1231" s="1" t="s">
        <v>5804</v>
      </c>
      <c r="U1231" s="1" t="s">
        <v>6969</v>
      </c>
      <c r="V1231" s="12">
        <v>5</v>
      </c>
      <c r="W1231" s="12">
        <v>6</v>
      </c>
    </row>
    <row r="1232" spans="1:23">
      <c r="A1232" s="1" t="s">
        <v>465</v>
      </c>
      <c r="B1232" s="1" t="s">
        <v>2192</v>
      </c>
      <c r="C1232" s="1" t="s">
        <v>465</v>
      </c>
      <c r="D1232" s="1" t="s">
        <v>3490</v>
      </c>
      <c r="E1232" s="1" t="s">
        <v>5073</v>
      </c>
      <c r="F1232" s="1" t="b">
        <v>1</v>
      </c>
      <c r="G1232" s="12" t="s">
        <v>5781</v>
      </c>
      <c r="H1232" s="14">
        <v>5</v>
      </c>
      <c r="I1232" s="10">
        <v>-0.54262083972139297</v>
      </c>
      <c r="J1232" s="10">
        <v>0.54262083972139297</v>
      </c>
      <c r="K1232" s="10">
        <v>0.68652261959214</v>
      </c>
      <c r="L1232" s="16">
        <v>0.71369227220405496</v>
      </c>
      <c r="M1232" s="1" t="s">
        <v>5799</v>
      </c>
      <c r="N1232" s="1" t="s">
        <v>8666</v>
      </c>
      <c r="O1232" s="1" t="s">
        <v>8667</v>
      </c>
      <c r="P1232" s="1" t="s">
        <v>8668</v>
      </c>
      <c r="Q1232" s="1" t="s">
        <v>5937</v>
      </c>
      <c r="R1232" s="1">
        <v>1</v>
      </c>
      <c r="S1232" s="1">
        <v>2</v>
      </c>
      <c r="T1232" s="1" t="s">
        <v>5804</v>
      </c>
      <c r="U1232" s="1" t="s">
        <v>8669</v>
      </c>
      <c r="V1232" s="12">
        <v>3</v>
      </c>
      <c r="W1232" s="12">
        <v>3</v>
      </c>
    </row>
    <row r="1233" spans="1:23">
      <c r="A1233" s="1" t="s">
        <v>1017</v>
      </c>
      <c r="B1233" s="1" t="s">
        <v>1981</v>
      </c>
      <c r="C1233" s="1" t="s">
        <v>1017</v>
      </c>
      <c r="D1233" s="1" t="s">
        <v>4081</v>
      </c>
      <c r="E1233" s="1" t="s">
        <v>4859</v>
      </c>
      <c r="F1233" s="1" t="b">
        <v>1</v>
      </c>
      <c r="G1233" s="12" t="s">
        <v>5781</v>
      </c>
      <c r="H1233" s="14">
        <v>15</v>
      </c>
      <c r="I1233" s="10">
        <v>-0.383216022407877</v>
      </c>
      <c r="J1233" s="10">
        <v>0.383216022407877</v>
      </c>
      <c r="K1233" s="10">
        <v>0.766726515198484</v>
      </c>
      <c r="L1233" s="16">
        <v>0.71369227220405496</v>
      </c>
      <c r="M1233" s="1" t="s">
        <v>5799</v>
      </c>
      <c r="N1233" s="1" t="s">
        <v>7851</v>
      </c>
      <c r="O1233" s="1" t="s">
        <v>7852</v>
      </c>
      <c r="P1233" s="1" t="s">
        <v>7853</v>
      </c>
      <c r="Q1233" s="1" t="s">
        <v>5942</v>
      </c>
      <c r="R1233" s="1" t="s">
        <v>5943</v>
      </c>
      <c r="S1233" s="1" t="s">
        <v>7854</v>
      </c>
      <c r="T1233" s="1" t="s">
        <v>5804</v>
      </c>
      <c r="U1233" s="1" t="s">
        <v>7855</v>
      </c>
      <c r="V1233" s="12">
        <v>3</v>
      </c>
      <c r="W1233" s="12">
        <v>3</v>
      </c>
    </row>
    <row r="1234" spans="1:23">
      <c r="A1234" s="1" t="s">
        <v>1086</v>
      </c>
      <c r="B1234" s="1" t="s">
        <v>2145</v>
      </c>
      <c r="C1234" s="1" t="s">
        <v>1086</v>
      </c>
      <c r="D1234" s="1" t="s">
        <v>3444</v>
      </c>
      <c r="E1234" s="1" t="s">
        <v>5028</v>
      </c>
      <c r="F1234" s="1" t="b">
        <v>1</v>
      </c>
      <c r="G1234" s="12" t="s">
        <v>5781</v>
      </c>
      <c r="H1234" s="14">
        <v>30</v>
      </c>
      <c r="I1234" s="10">
        <v>-0.179028518787712</v>
      </c>
      <c r="J1234" s="10">
        <v>0.179028518787712</v>
      </c>
      <c r="K1234" s="10">
        <v>0.88329759053182699</v>
      </c>
      <c r="L1234" s="16">
        <v>0.71369227220405496</v>
      </c>
      <c r="M1234" s="1" t="s">
        <v>5799</v>
      </c>
      <c r="N1234" s="1" t="s">
        <v>8493</v>
      </c>
      <c r="O1234" s="1" t="s">
        <v>8494</v>
      </c>
      <c r="P1234" s="1" t="s">
        <v>8495</v>
      </c>
      <c r="Q1234" s="1" t="s">
        <v>5937</v>
      </c>
      <c r="R1234" s="1" t="s">
        <v>6454</v>
      </c>
      <c r="S1234" s="1" t="s">
        <v>6517</v>
      </c>
      <c r="T1234" s="1" t="s">
        <v>5804</v>
      </c>
      <c r="U1234" s="1" t="s">
        <v>8496</v>
      </c>
      <c r="V1234" s="12">
        <v>9</v>
      </c>
      <c r="W1234" s="12">
        <v>12</v>
      </c>
    </row>
    <row r="1235" spans="1:23">
      <c r="A1235" s="1" t="s">
        <v>660</v>
      </c>
      <c r="B1235" s="1" t="s">
        <v>2546</v>
      </c>
      <c r="C1235" s="1" t="s">
        <v>660</v>
      </c>
      <c r="D1235" s="1" t="s">
        <v>3760</v>
      </c>
      <c r="E1235" s="1" t="s">
        <v>5417</v>
      </c>
      <c r="F1235" s="1" t="b">
        <v>1</v>
      </c>
      <c r="G1235" s="12" t="s">
        <v>5781</v>
      </c>
      <c r="H1235" s="14">
        <v>25</v>
      </c>
      <c r="I1235" s="10">
        <v>-0.408509760063137</v>
      </c>
      <c r="J1235" s="10">
        <v>0.408509760063137</v>
      </c>
      <c r="K1235" s="10">
        <v>0.75340120190390603</v>
      </c>
      <c r="L1235" s="16">
        <v>0.71369227220405496</v>
      </c>
      <c r="M1235" s="1" t="s">
        <v>5799</v>
      </c>
      <c r="N1235" s="1" t="s">
        <v>10063</v>
      </c>
      <c r="O1235" s="1" t="s">
        <v>10064</v>
      </c>
      <c r="P1235" s="1" t="s">
        <v>10065</v>
      </c>
      <c r="Q1235" s="1" t="s">
        <v>5937</v>
      </c>
      <c r="R1235" s="1">
        <v>1</v>
      </c>
      <c r="S1235" s="1">
        <v>2</v>
      </c>
      <c r="T1235" s="1" t="s">
        <v>5804</v>
      </c>
      <c r="U1235" s="1" t="s">
        <v>10066</v>
      </c>
      <c r="V1235" s="12">
        <v>5</v>
      </c>
      <c r="W1235" s="12">
        <v>6</v>
      </c>
    </row>
    <row r="1236" spans="1:23">
      <c r="A1236" s="1" t="s">
        <v>597</v>
      </c>
      <c r="B1236" s="1" t="s">
        <v>2424</v>
      </c>
      <c r="C1236" s="1" t="s">
        <v>597</v>
      </c>
      <c r="D1236" s="1" t="s">
        <v>3675</v>
      </c>
      <c r="E1236" s="1" t="s">
        <v>5304</v>
      </c>
      <c r="F1236" s="1" t="b">
        <v>1</v>
      </c>
      <c r="G1236" s="12" t="s">
        <v>5781</v>
      </c>
      <c r="H1236" s="14">
        <v>10</v>
      </c>
      <c r="I1236" s="10">
        <v>-6.3284767383214105E-2</v>
      </c>
      <c r="J1236" s="10">
        <v>6.3284767383214105E-2</v>
      </c>
      <c r="K1236" s="10">
        <v>0.95708252513697301</v>
      </c>
      <c r="L1236" s="16">
        <v>0.71369227220405496</v>
      </c>
      <c r="M1236" s="1" t="s">
        <v>5799</v>
      </c>
      <c r="N1236" s="1" t="s">
        <v>9590</v>
      </c>
      <c r="O1236" s="1" t="s">
        <v>9591</v>
      </c>
      <c r="P1236" s="1" t="s">
        <v>9592</v>
      </c>
      <c r="Q1236" s="1" t="s">
        <v>5937</v>
      </c>
      <c r="R1236" s="1">
        <v>1</v>
      </c>
      <c r="S1236" s="1">
        <v>1</v>
      </c>
      <c r="T1236" s="1" t="s">
        <v>5804</v>
      </c>
      <c r="U1236" s="1" t="s">
        <v>9593</v>
      </c>
      <c r="V1236" s="12">
        <v>5</v>
      </c>
      <c r="W1236" s="12">
        <v>6</v>
      </c>
    </row>
    <row r="1237" spans="1:23">
      <c r="A1237" s="1" t="s">
        <v>737</v>
      </c>
      <c r="B1237" s="1" t="s">
        <v>2719</v>
      </c>
      <c r="C1237" s="1" t="s">
        <v>737</v>
      </c>
      <c r="D1237" s="1" t="s">
        <v>3871</v>
      </c>
      <c r="E1237" s="1" t="s">
        <v>5590</v>
      </c>
      <c r="F1237" s="1" t="b">
        <v>1</v>
      </c>
      <c r="G1237" s="12" t="s">
        <v>5781</v>
      </c>
      <c r="H1237" s="14">
        <v>20</v>
      </c>
      <c r="I1237" s="10">
        <v>-1.26079086435263</v>
      </c>
      <c r="J1237" s="10">
        <v>1.26079086435263</v>
      </c>
      <c r="K1237" s="10">
        <v>0.41731513093921202</v>
      </c>
      <c r="L1237" s="16">
        <v>0.71369227220405496</v>
      </c>
      <c r="M1237" s="1" t="s">
        <v>5799</v>
      </c>
      <c r="N1237" s="1" t="s">
        <v>10796</v>
      </c>
      <c r="O1237" s="1" t="s">
        <v>10797</v>
      </c>
      <c r="P1237" s="1" t="s">
        <v>10798</v>
      </c>
      <c r="Q1237" s="1" t="s">
        <v>5937</v>
      </c>
      <c r="R1237" s="1">
        <v>1</v>
      </c>
      <c r="S1237" s="1">
        <v>1</v>
      </c>
      <c r="T1237" s="1" t="s">
        <v>5804</v>
      </c>
      <c r="U1237" s="1" t="s">
        <v>10799</v>
      </c>
      <c r="V1237" s="12">
        <v>7</v>
      </c>
      <c r="W1237" s="12">
        <v>8</v>
      </c>
    </row>
    <row r="1238" spans="1:23">
      <c r="A1238" s="1" t="s">
        <v>907</v>
      </c>
      <c r="B1238" s="1" t="s">
        <v>1752</v>
      </c>
      <c r="C1238" s="1" t="s">
        <v>907</v>
      </c>
      <c r="D1238" s="1" t="s">
        <v>3135</v>
      </c>
      <c r="E1238" s="1" t="s">
        <v>5725</v>
      </c>
      <c r="F1238" s="1" t="b">
        <v>1</v>
      </c>
      <c r="G1238" s="12" t="s">
        <v>5781</v>
      </c>
      <c r="H1238" s="14">
        <v>55</v>
      </c>
      <c r="I1238" s="10">
        <v>0.31733132748808002</v>
      </c>
      <c r="J1238" s="10">
        <v>0.31733132748808002</v>
      </c>
      <c r="K1238" s="10">
        <v>1.24602354287713</v>
      </c>
      <c r="L1238" s="16">
        <v>0.71369227220405496</v>
      </c>
      <c r="M1238" s="1" t="s">
        <v>5799</v>
      </c>
      <c r="N1238" s="1" t="s">
        <v>6970</v>
      </c>
      <c r="O1238" s="1" t="s">
        <v>6971</v>
      </c>
      <c r="P1238" s="1" t="s">
        <v>6972</v>
      </c>
      <c r="Q1238" s="1" t="s">
        <v>5937</v>
      </c>
      <c r="R1238" s="1" t="s">
        <v>6973</v>
      </c>
      <c r="S1238" s="1" t="s">
        <v>6973</v>
      </c>
      <c r="T1238" s="1" t="s">
        <v>5804</v>
      </c>
      <c r="U1238" s="1" t="s">
        <v>6974</v>
      </c>
      <c r="V1238" s="12">
        <v>13</v>
      </c>
      <c r="W1238" s="12">
        <v>17</v>
      </c>
    </row>
    <row r="1239" spans="1:23">
      <c r="A1239" s="1" t="s">
        <v>760</v>
      </c>
      <c r="B1239" s="1" t="s">
        <v>2757</v>
      </c>
      <c r="C1239" s="1" t="s">
        <v>760</v>
      </c>
      <c r="D1239" s="1" t="s">
        <v>3901</v>
      </c>
      <c r="E1239" s="1" t="s">
        <v>5631</v>
      </c>
      <c r="F1239" s="1" t="b">
        <v>1</v>
      </c>
      <c r="G1239" s="12" t="s">
        <v>5781</v>
      </c>
      <c r="H1239" s="14">
        <v>5</v>
      </c>
      <c r="I1239" s="10">
        <v>-0.13254459387519199</v>
      </c>
      <c r="J1239" s="10">
        <v>0.13254459387519199</v>
      </c>
      <c r="K1239" s="10">
        <v>0.91222107494735405</v>
      </c>
      <c r="L1239" s="16">
        <v>0.71369227220405496</v>
      </c>
      <c r="M1239" s="1" t="s">
        <v>5799</v>
      </c>
      <c r="N1239" s="1" t="s">
        <v>10942</v>
      </c>
      <c r="O1239" s="1" t="s">
        <v>10943</v>
      </c>
      <c r="P1239" s="1" t="s">
        <v>10944</v>
      </c>
      <c r="Q1239" s="1" t="s">
        <v>5937</v>
      </c>
      <c r="R1239" s="1">
        <v>1</v>
      </c>
      <c r="S1239" s="1">
        <v>1</v>
      </c>
      <c r="T1239" s="1" t="s">
        <v>5804</v>
      </c>
      <c r="U1239" s="1" t="s">
        <v>10945</v>
      </c>
      <c r="V1239" s="12">
        <v>2</v>
      </c>
      <c r="W1239" s="12">
        <v>3</v>
      </c>
    </row>
    <row r="1240" spans="1:23">
      <c r="A1240" s="1" t="s">
        <v>969</v>
      </c>
      <c r="B1240" s="1" t="s">
        <v>1905</v>
      </c>
      <c r="C1240" s="1" t="s">
        <v>969</v>
      </c>
      <c r="D1240" s="1" t="s">
        <v>3250</v>
      </c>
      <c r="E1240" s="1" t="s">
        <v>4784</v>
      </c>
      <c r="F1240" s="1" t="b">
        <v>1</v>
      </c>
      <c r="G1240" s="12" t="s">
        <v>5781</v>
      </c>
      <c r="H1240" s="14">
        <v>15</v>
      </c>
      <c r="I1240" s="10">
        <v>0.216946969193066</v>
      </c>
      <c r="J1240" s="10">
        <v>0.216946969193066</v>
      </c>
      <c r="K1240" s="10">
        <v>1.16227138378202</v>
      </c>
      <c r="L1240" s="16">
        <v>0.71369227220405496</v>
      </c>
      <c r="M1240" s="1" t="s">
        <v>5799</v>
      </c>
      <c r="N1240" s="1" t="s">
        <v>7555</v>
      </c>
      <c r="O1240" s="1" t="s">
        <v>7556</v>
      </c>
      <c r="P1240" s="1" t="s">
        <v>7557</v>
      </c>
      <c r="Q1240" s="1" t="s">
        <v>5937</v>
      </c>
      <c r="R1240" s="1" t="s">
        <v>6454</v>
      </c>
      <c r="S1240" s="1" t="s">
        <v>6454</v>
      </c>
      <c r="T1240" s="1" t="s">
        <v>5804</v>
      </c>
      <c r="U1240" s="1" t="s">
        <v>7558</v>
      </c>
      <c r="V1240" s="12">
        <v>6</v>
      </c>
      <c r="W1240" s="12">
        <v>7</v>
      </c>
    </row>
    <row r="1241" spans="1:23">
      <c r="A1241" s="1" t="s">
        <v>484</v>
      </c>
      <c r="B1241" s="1" t="s">
        <v>2224</v>
      </c>
      <c r="C1241" s="1" t="s">
        <v>484</v>
      </c>
      <c r="D1241" s="1" t="s">
        <v>3521</v>
      </c>
      <c r="E1241" s="1" t="s">
        <v>5105</v>
      </c>
      <c r="F1241" s="1" t="b">
        <v>1</v>
      </c>
      <c r="G1241" s="12" t="s">
        <v>5781</v>
      </c>
      <c r="H1241" s="14">
        <v>140</v>
      </c>
      <c r="I1241" s="10">
        <v>-0.21013129553232501</v>
      </c>
      <c r="J1241" s="10">
        <v>0.21013129553232501</v>
      </c>
      <c r="K1241" s="10">
        <v>0.86445855583741904</v>
      </c>
      <c r="L1241" s="16">
        <v>0.714138334884865</v>
      </c>
      <c r="M1241" s="1" t="s">
        <v>5799</v>
      </c>
      <c r="N1241" s="1" t="s">
        <v>8795</v>
      </c>
      <c r="O1241" s="1" t="s">
        <v>8796</v>
      </c>
      <c r="P1241" s="1" t="s">
        <v>8797</v>
      </c>
      <c r="Q1241" s="1" t="s">
        <v>5937</v>
      </c>
      <c r="R1241" s="1">
        <v>1</v>
      </c>
      <c r="S1241" s="1">
        <v>2</v>
      </c>
      <c r="T1241" s="1" t="s">
        <v>5804</v>
      </c>
      <c r="U1241" s="1" t="s">
        <v>8798</v>
      </c>
      <c r="V1241" s="12">
        <v>31</v>
      </c>
      <c r="W1241" s="12">
        <v>40</v>
      </c>
    </row>
    <row r="1242" spans="1:23">
      <c r="A1242" s="1" t="s">
        <v>188</v>
      </c>
      <c r="B1242" s="1" t="s">
        <v>1751</v>
      </c>
      <c r="C1242" s="1" t="s">
        <v>188</v>
      </c>
      <c r="D1242" s="1" t="s">
        <v>3134</v>
      </c>
      <c r="E1242" s="1" t="s">
        <v>4632</v>
      </c>
      <c r="F1242" s="1" t="b">
        <v>1</v>
      </c>
      <c r="G1242" s="12" t="s">
        <v>5781</v>
      </c>
      <c r="H1242" s="14">
        <v>270</v>
      </c>
      <c r="I1242" s="10">
        <v>-0.25141055609032398</v>
      </c>
      <c r="J1242" s="10">
        <v>0.25141055609032398</v>
      </c>
      <c r="K1242" s="10">
        <v>0.84007465330045406</v>
      </c>
      <c r="L1242" s="16">
        <v>0.71415158727780603</v>
      </c>
      <c r="M1242" s="1" t="s">
        <v>5799</v>
      </c>
      <c r="N1242" s="1" t="s">
        <v>6964</v>
      </c>
      <c r="O1242" s="1"/>
      <c r="P1242" s="1" t="s">
        <v>6965</v>
      </c>
      <c r="Q1242" s="1" t="s">
        <v>5937</v>
      </c>
      <c r="R1242" s="1">
        <v>1</v>
      </c>
      <c r="S1242" s="1">
        <v>1</v>
      </c>
      <c r="T1242" s="1" t="s">
        <v>5804</v>
      </c>
      <c r="U1242" s="1" t="s">
        <v>6966</v>
      </c>
      <c r="V1242" s="12">
        <v>31</v>
      </c>
      <c r="W1242" s="12">
        <v>60</v>
      </c>
    </row>
    <row r="1243" spans="1:23">
      <c r="A1243" s="1" t="s">
        <v>1370</v>
      </c>
      <c r="B1243" s="1" t="s">
        <v>2685</v>
      </c>
      <c r="C1243" s="1" t="s">
        <v>1370</v>
      </c>
      <c r="D1243" s="1" t="s">
        <v>3851</v>
      </c>
      <c r="E1243" s="1" t="s">
        <v>5552</v>
      </c>
      <c r="F1243" s="1" t="b">
        <v>1</v>
      </c>
      <c r="G1243" s="12" t="s">
        <v>5781</v>
      </c>
      <c r="H1243" s="14">
        <v>5</v>
      </c>
      <c r="I1243" s="10">
        <v>-0.19884280234035601</v>
      </c>
      <c r="J1243" s="10">
        <v>0.19884280234035601</v>
      </c>
      <c r="K1243" s="10">
        <v>0.87124911924558401</v>
      </c>
      <c r="L1243" s="16">
        <v>0.71415158727780603</v>
      </c>
      <c r="M1243" s="1" t="s">
        <v>5799</v>
      </c>
      <c r="N1243" s="1" t="s">
        <v>10633</v>
      </c>
      <c r="O1243" s="1" t="s">
        <v>6511</v>
      </c>
      <c r="P1243" s="1" t="s">
        <v>10634</v>
      </c>
      <c r="Q1243" s="1" t="s">
        <v>5937</v>
      </c>
      <c r="R1243" s="1" t="s">
        <v>6454</v>
      </c>
      <c r="S1243" s="1" t="s">
        <v>6517</v>
      </c>
      <c r="T1243" s="1" t="s">
        <v>5804</v>
      </c>
      <c r="U1243" s="1" t="s">
        <v>10635</v>
      </c>
      <c r="V1243" s="12">
        <v>2</v>
      </c>
      <c r="W1243" s="12">
        <v>2</v>
      </c>
    </row>
    <row r="1244" spans="1:23">
      <c r="A1244" s="1" t="s">
        <v>750</v>
      </c>
      <c r="B1244" s="1" t="s">
        <v>2742</v>
      </c>
      <c r="C1244" s="1" t="s">
        <v>750</v>
      </c>
      <c r="D1244" s="1" t="s">
        <v>3890</v>
      </c>
      <c r="E1244" s="1" t="s">
        <v>5613</v>
      </c>
      <c r="F1244" s="1" t="b">
        <v>1</v>
      </c>
      <c r="G1244" s="12" t="s">
        <v>5781</v>
      </c>
      <c r="H1244" s="14">
        <v>5</v>
      </c>
      <c r="I1244" s="10">
        <v>-4.6295244625325097E-2</v>
      </c>
      <c r="J1244" s="10">
        <v>4.6295244625325097E-2</v>
      </c>
      <c r="K1244" s="10">
        <v>0.96841998375304605</v>
      </c>
      <c r="L1244" s="16">
        <v>0.714196118397183</v>
      </c>
      <c r="M1244" s="1" t="s">
        <v>5799</v>
      </c>
      <c r="N1244" s="1" t="s">
        <v>10875</v>
      </c>
      <c r="O1244" s="1" t="s">
        <v>10876</v>
      </c>
      <c r="P1244" s="1" t="s">
        <v>10877</v>
      </c>
      <c r="Q1244" s="1" t="s">
        <v>5937</v>
      </c>
      <c r="R1244" s="1">
        <v>1</v>
      </c>
      <c r="S1244" s="1">
        <v>3</v>
      </c>
      <c r="T1244" s="1" t="s">
        <v>5804</v>
      </c>
      <c r="U1244" s="1" t="s">
        <v>10878</v>
      </c>
      <c r="V1244" s="12">
        <v>3</v>
      </c>
      <c r="W1244" s="12">
        <v>3</v>
      </c>
    </row>
    <row r="1245" spans="1:23">
      <c r="A1245" s="1" t="s">
        <v>469</v>
      </c>
      <c r="B1245" s="1" t="s">
        <v>2199</v>
      </c>
      <c r="C1245" s="1" t="s">
        <v>469</v>
      </c>
      <c r="D1245" s="1" t="s">
        <v>3496</v>
      </c>
      <c r="E1245" s="1" t="s">
        <v>5080</v>
      </c>
      <c r="F1245" s="1" t="b">
        <v>1</v>
      </c>
      <c r="G1245" s="12" t="s">
        <v>5781</v>
      </c>
      <c r="H1245" s="14">
        <v>10</v>
      </c>
      <c r="I1245" s="10">
        <v>0.63654258621720305</v>
      </c>
      <c r="J1245" s="10">
        <v>0.63654258621720305</v>
      </c>
      <c r="K1245" s="10">
        <v>1.55459910008711</v>
      </c>
      <c r="L1245" s="16">
        <v>0.71590410531570903</v>
      </c>
      <c r="M1245" s="1" t="s">
        <v>5799</v>
      </c>
      <c r="N1245" s="1" t="s">
        <v>8694</v>
      </c>
      <c r="O1245" s="1" t="s">
        <v>8695</v>
      </c>
      <c r="P1245" s="1" t="s">
        <v>8696</v>
      </c>
      <c r="Q1245" s="1" t="s">
        <v>5937</v>
      </c>
      <c r="R1245" s="1">
        <v>1</v>
      </c>
      <c r="S1245" s="1">
        <v>3</v>
      </c>
      <c r="T1245" s="1" t="s">
        <v>5804</v>
      </c>
      <c r="U1245" s="1" t="s">
        <v>8697</v>
      </c>
      <c r="V1245" s="12">
        <v>8</v>
      </c>
      <c r="W1245" s="12">
        <v>8</v>
      </c>
    </row>
    <row r="1246" spans="1:23">
      <c r="A1246" s="1" t="s">
        <v>439</v>
      </c>
      <c r="B1246" s="1" t="s">
        <v>2159</v>
      </c>
      <c r="C1246" s="1" t="s">
        <v>439</v>
      </c>
      <c r="D1246" s="1" t="s">
        <v>3458</v>
      </c>
      <c r="E1246" s="1" t="s">
        <v>5042</v>
      </c>
      <c r="F1246" s="1" t="b">
        <v>1</v>
      </c>
      <c r="G1246" s="12" t="s">
        <v>5781</v>
      </c>
      <c r="H1246" s="14">
        <v>40</v>
      </c>
      <c r="I1246" s="10">
        <v>-0.120210137422783</v>
      </c>
      <c r="J1246" s="10">
        <v>0.120210137422783</v>
      </c>
      <c r="K1246" s="10">
        <v>0.92005362938399105</v>
      </c>
      <c r="L1246" s="16">
        <v>0.71590410531570903</v>
      </c>
      <c r="M1246" s="1" t="s">
        <v>5799</v>
      </c>
      <c r="N1246" s="1" t="s">
        <v>8538</v>
      </c>
      <c r="O1246" s="1" t="s">
        <v>7933</v>
      </c>
      <c r="P1246" s="1" t="s">
        <v>8539</v>
      </c>
      <c r="Q1246" s="1" t="s">
        <v>5937</v>
      </c>
      <c r="R1246" s="1">
        <v>1</v>
      </c>
      <c r="S1246" s="1">
        <v>1</v>
      </c>
      <c r="T1246" s="1" t="s">
        <v>5804</v>
      </c>
      <c r="U1246" s="1" t="s">
        <v>8540</v>
      </c>
      <c r="V1246" s="12">
        <v>4</v>
      </c>
      <c r="W1246" s="12">
        <v>10</v>
      </c>
    </row>
    <row r="1247" spans="1:23">
      <c r="A1247" s="1" t="s">
        <v>654</v>
      </c>
      <c r="B1247" s="1" t="s">
        <v>2527</v>
      </c>
      <c r="C1247" s="1" t="s">
        <v>654</v>
      </c>
      <c r="D1247" s="1" t="s">
        <v>3753</v>
      </c>
      <c r="E1247" s="1" t="s">
        <v>5401</v>
      </c>
      <c r="F1247" s="1" t="b">
        <v>1</v>
      </c>
      <c r="G1247" s="12" t="s">
        <v>5781</v>
      </c>
      <c r="H1247" s="14">
        <v>45</v>
      </c>
      <c r="I1247" s="10">
        <v>-6.2983348817841095E-2</v>
      </c>
      <c r="J1247" s="10">
        <v>6.2983348817841095E-2</v>
      </c>
      <c r="K1247" s="10">
        <v>0.95728250681815996</v>
      </c>
      <c r="L1247" s="16">
        <v>0.71630272223353997</v>
      </c>
      <c r="M1247" s="1" t="s">
        <v>5799</v>
      </c>
      <c r="N1247" s="1" t="s">
        <v>9977</v>
      </c>
      <c r="O1247" s="1" t="s">
        <v>9978</v>
      </c>
      <c r="P1247" s="1" t="s">
        <v>9979</v>
      </c>
      <c r="Q1247" s="1" t="s">
        <v>5937</v>
      </c>
      <c r="R1247" s="1">
        <v>1</v>
      </c>
      <c r="S1247" s="1">
        <v>1</v>
      </c>
      <c r="T1247" s="1" t="s">
        <v>5804</v>
      </c>
      <c r="U1247" s="1" t="s">
        <v>9980</v>
      </c>
      <c r="V1247" s="12">
        <v>12</v>
      </c>
      <c r="W1247" s="12">
        <v>15</v>
      </c>
    </row>
    <row r="1248" spans="1:23">
      <c r="A1248" s="1" t="s">
        <v>1413</v>
      </c>
      <c r="B1248" s="1" t="s">
        <v>2746</v>
      </c>
      <c r="C1248" s="1" t="s">
        <v>1413</v>
      </c>
      <c r="D1248" s="1" t="s">
        <v>4318</v>
      </c>
      <c r="E1248" s="1" t="s">
        <v>5617</v>
      </c>
      <c r="F1248" s="1" t="b">
        <v>1</v>
      </c>
      <c r="G1248" s="12" t="s">
        <v>5781</v>
      </c>
      <c r="H1248" s="14">
        <v>5</v>
      </c>
      <c r="I1248" s="10">
        <v>-0.53772012432902705</v>
      </c>
      <c r="J1248" s="10">
        <v>0.53772012432902705</v>
      </c>
      <c r="K1248" s="10">
        <v>0.68885864538525099</v>
      </c>
      <c r="L1248" s="16">
        <v>0.71630272223353997</v>
      </c>
      <c r="M1248" s="1" t="s">
        <v>5799</v>
      </c>
      <c r="N1248" s="1" t="s">
        <v>10887</v>
      </c>
      <c r="O1248" s="1" t="s">
        <v>10888</v>
      </c>
      <c r="P1248" s="1" t="s">
        <v>10889</v>
      </c>
      <c r="Q1248" s="1" t="s">
        <v>7128</v>
      </c>
      <c r="R1248" s="1">
        <v>1</v>
      </c>
      <c r="S1248" s="1">
        <v>1</v>
      </c>
      <c r="T1248" s="1" t="s">
        <v>5804</v>
      </c>
      <c r="U1248" s="1" t="s">
        <v>10890</v>
      </c>
      <c r="V1248" s="12">
        <v>6</v>
      </c>
      <c r="W1248" s="12">
        <v>7</v>
      </c>
    </row>
    <row r="1249" spans="1:23">
      <c r="A1249" s="1" t="s">
        <v>185</v>
      </c>
      <c r="B1249" s="1" t="s">
        <v>1747</v>
      </c>
      <c r="C1249" s="1" t="s">
        <v>185</v>
      </c>
      <c r="D1249" s="1" t="s">
        <v>3130</v>
      </c>
      <c r="E1249" s="1" t="s">
        <v>4628</v>
      </c>
      <c r="F1249" s="1" t="b">
        <v>1</v>
      </c>
      <c r="G1249" s="12" t="s">
        <v>5781</v>
      </c>
      <c r="H1249" s="14">
        <v>205</v>
      </c>
      <c r="I1249" s="10">
        <v>-1.5870156640712601E-2</v>
      </c>
      <c r="J1249" s="10">
        <v>1.5870156640712601E-2</v>
      </c>
      <c r="K1249" s="10">
        <v>0.98905992832115397</v>
      </c>
      <c r="L1249" s="16">
        <v>0.71725236413855997</v>
      </c>
      <c r="M1249" s="1" t="s">
        <v>5799</v>
      </c>
      <c r="N1249" s="1" t="s">
        <v>6948</v>
      </c>
      <c r="O1249" s="1" t="s">
        <v>6949</v>
      </c>
      <c r="P1249" s="1" t="s">
        <v>6950</v>
      </c>
      <c r="Q1249" s="1" t="s">
        <v>5937</v>
      </c>
      <c r="R1249" s="1">
        <v>1</v>
      </c>
      <c r="S1249" s="1">
        <v>3</v>
      </c>
      <c r="T1249" s="1" t="s">
        <v>5804</v>
      </c>
      <c r="U1249" s="1" t="s">
        <v>6951</v>
      </c>
      <c r="V1249" s="12">
        <v>34</v>
      </c>
      <c r="W1249" s="12">
        <v>55</v>
      </c>
    </row>
    <row r="1250" spans="1:23">
      <c r="A1250" s="1" t="s">
        <v>1111</v>
      </c>
      <c r="B1250" s="1" t="s">
        <v>2220</v>
      </c>
      <c r="C1250" s="1" t="s">
        <v>1111</v>
      </c>
      <c r="D1250" s="1" t="s">
        <v>3517</v>
      </c>
      <c r="E1250" s="1" t="s">
        <v>5101</v>
      </c>
      <c r="F1250" s="1" t="b">
        <v>1</v>
      </c>
      <c r="G1250" s="12" t="s">
        <v>5781</v>
      </c>
      <c r="H1250" s="14">
        <v>30</v>
      </c>
      <c r="I1250" s="10">
        <v>-0.46403930642914298</v>
      </c>
      <c r="J1250" s="10">
        <v>0.46403930642914298</v>
      </c>
      <c r="K1250" s="10">
        <v>0.72495366470587896</v>
      </c>
      <c r="L1250" s="16">
        <v>0.71744378388117303</v>
      </c>
      <c r="M1250" s="1" t="s">
        <v>5799</v>
      </c>
      <c r="N1250" s="1" t="s">
        <v>8780</v>
      </c>
      <c r="O1250" s="1" t="s">
        <v>8781</v>
      </c>
      <c r="P1250" s="1" t="s">
        <v>8782</v>
      </c>
      <c r="Q1250" s="1" t="s">
        <v>5937</v>
      </c>
      <c r="R1250" s="1" t="s">
        <v>6454</v>
      </c>
      <c r="S1250" s="1" t="s">
        <v>6637</v>
      </c>
      <c r="T1250" s="1" t="s">
        <v>5804</v>
      </c>
      <c r="U1250" s="1" t="s">
        <v>8783</v>
      </c>
      <c r="V1250" s="12">
        <v>9</v>
      </c>
      <c r="W1250" s="12">
        <v>10</v>
      </c>
    </row>
    <row r="1251" spans="1:23">
      <c r="A1251" s="1" t="s">
        <v>214</v>
      </c>
      <c r="B1251" s="1" t="s">
        <v>1822</v>
      </c>
      <c r="C1251" s="1" t="s">
        <v>214</v>
      </c>
      <c r="D1251" s="1" t="s">
        <v>3170</v>
      </c>
      <c r="E1251" s="1" t="s">
        <v>4704</v>
      </c>
      <c r="F1251" s="1" t="b">
        <v>1</v>
      </c>
      <c r="G1251" s="12" t="s">
        <v>5781</v>
      </c>
      <c r="H1251" s="14">
        <v>65</v>
      </c>
      <c r="I1251" s="10">
        <v>-2.1005909505487002</v>
      </c>
      <c r="J1251" s="10">
        <v>2.1005909505487002</v>
      </c>
      <c r="K1251" s="10">
        <v>0.23316272120810499</v>
      </c>
      <c r="L1251" s="16">
        <v>0.71890682112389903</v>
      </c>
      <c r="M1251" s="1" t="s">
        <v>5799</v>
      </c>
      <c r="N1251" s="1" t="s">
        <v>7260</v>
      </c>
      <c r="O1251" s="1" t="s">
        <v>7261</v>
      </c>
      <c r="P1251" s="1" t="s">
        <v>7262</v>
      </c>
      <c r="Q1251" s="1" t="s">
        <v>5937</v>
      </c>
      <c r="R1251" s="1">
        <v>1</v>
      </c>
      <c r="S1251" s="1">
        <v>2</v>
      </c>
      <c r="T1251" s="1" t="s">
        <v>5804</v>
      </c>
      <c r="U1251" s="1" t="s">
        <v>7263</v>
      </c>
      <c r="V1251" s="12">
        <v>14</v>
      </c>
      <c r="W1251" s="12">
        <v>18</v>
      </c>
    </row>
    <row r="1252" spans="1:23">
      <c r="A1252" s="1" t="s">
        <v>1070</v>
      </c>
      <c r="B1252" s="1" t="s">
        <v>2125</v>
      </c>
      <c r="C1252" s="1" t="s">
        <v>1070</v>
      </c>
      <c r="D1252" s="1" t="s">
        <v>4106</v>
      </c>
      <c r="E1252" s="1" t="s">
        <v>5008</v>
      </c>
      <c r="F1252" s="1" t="b">
        <v>1</v>
      </c>
      <c r="G1252" s="12" t="s">
        <v>5781</v>
      </c>
      <c r="H1252" s="14">
        <v>30</v>
      </c>
      <c r="I1252" s="10">
        <v>0.62752803666500201</v>
      </c>
      <c r="J1252" s="10">
        <v>0.62752803666500201</v>
      </c>
      <c r="K1252" s="10">
        <v>1.5449156128395201</v>
      </c>
      <c r="L1252" s="16">
        <v>0.71890682112389903</v>
      </c>
      <c r="M1252" s="1" t="s">
        <v>5799</v>
      </c>
      <c r="N1252" s="1" t="s">
        <v>8409</v>
      </c>
      <c r="O1252" s="1" t="s">
        <v>8410</v>
      </c>
      <c r="P1252" s="1" t="s">
        <v>8411</v>
      </c>
      <c r="Q1252" s="1" t="s">
        <v>8412</v>
      </c>
      <c r="R1252" s="1" t="s">
        <v>8413</v>
      </c>
      <c r="S1252" s="1" t="s">
        <v>8413</v>
      </c>
      <c r="T1252" s="1" t="s">
        <v>5804</v>
      </c>
      <c r="U1252" s="1" t="s">
        <v>8414</v>
      </c>
      <c r="V1252" s="12">
        <v>5</v>
      </c>
      <c r="W1252" s="12">
        <v>7</v>
      </c>
    </row>
    <row r="1253" spans="1:23">
      <c r="A1253" s="1" t="s">
        <v>267</v>
      </c>
      <c r="B1253" s="1" t="s">
        <v>1885</v>
      </c>
      <c r="C1253" s="1" t="s">
        <v>267</v>
      </c>
      <c r="D1253" s="1" t="s">
        <v>3231</v>
      </c>
      <c r="E1253" s="1" t="s">
        <v>4765</v>
      </c>
      <c r="F1253" s="1" t="b">
        <v>1</v>
      </c>
      <c r="G1253" s="12" t="s">
        <v>5781</v>
      </c>
      <c r="H1253" s="14">
        <v>15</v>
      </c>
      <c r="I1253" s="10">
        <v>-0.51250968218969195</v>
      </c>
      <c r="J1253" s="10">
        <v>0.51250968218969195</v>
      </c>
      <c r="K1253" s="10">
        <v>0.70100192826304197</v>
      </c>
      <c r="L1253" s="16">
        <v>0.71890682112389903</v>
      </c>
      <c r="M1253" s="1" t="s">
        <v>5799</v>
      </c>
      <c r="N1253" s="1" t="s">
        <v>7474</v>
      </c>
      <c r="O1253" s="1" t="s">
        <v>7475</v>
      </c>
      <c r="P1253" s="1" t="s">
        <v>7476</v>
      </c>
      <c r="Q1253" s="1" t="s">
        <v>5937</v>
      </c>
      <c r="R1253" s="1">
        <v>1</v>
      </c>
      <c r="S1253" s="1">
        <v>2</v>
      </c>
      <c r="T1253" s="1" t="s">
        <v>5804</v>
      </c>
      <c r="U1253" s="1" t="s">
        <v>7477</v>
      </c>
      <c r="V1253" s="12">
        <v>4</v>
      </c>
      <c r="W1253" s="12">
        <v>6</v>
      </c>
    </row>
    <row r="1254" spans="1:23">
      <c r="A1254" s="1" t="s">
        <v>435</v>
      </c>
      <c r="B1254" s="1" t="s">
        <v>2155</v>
      </c>
      <c r="C1254" s="1" t="s">
        <v>435</v>
      </c>
      <c r="D1254" s="1" t="s">
        <v>3454</v>
      </c>
      <c r="E1254" s="1" t="s">
        <v>5038</v>
      </c>
      <c r="F1254" s="1" t="b">
        <v>1</v>
      </c>
      <c r="G1254" s="12" t="s">
        <v>5781</v>
      </c>
      <c r="H1254" s="14">
        <v>70</v>
      </c>
      <c r="I1254" s="10">
        <v>5.8277568833235399E-2</v>
      </c>
      <c r="J1254" s="10">
        <v>5.8277568833235399E-2</v>
      </c>
      <c r="K1254" s="10">
        <v>1.0412219054003999</v>
      </c>
      <c r="L1254" s="16">
        <v>0.71921916094356497</v>
      </c>
      <c r="M1254" s="1" t="s">
        <v>5799</v>
      </c>
      <c r="N1254" s="1" t="s">
        <v>8523</v>
      </c>
      <c r="O1254" s="1" t="s">
        <v>8524</v>
      </c>
      <c r="P1254" s="1" t="s">
        <v>7039</v>
      </c>
      <c r="Q1254" s="1" t="s">
        <v>5937</v>
      </c>
      <c r="R1254" s="1">
        <v>1</v>
      </c>
      <c r="S1254" s="1">
        <v>2</v>
      </c>
      <c r="T1254" s="1" t="s">
        <v>5804</v>
      </c>
      <c r="U1254" s="1" t="s">
        <v>8525</v>
      </c>
      <c r="V1254" s="12">
        <v>16</v>
      </c>
      <c r="W1254" s="12">
        <v>20</v>
      </c>
    </row>
    <row r="1255" spans="1:23">
      <c r="A1255" s="1" t="s">
        <v>302</v>
      </c>
      <c r="B1255" s="1" t="s">
        <v>1936</v>
      </c>
      <c r="C1255" s="1" t="s">
        <v>302</v>
      </c>
      <c r="D1255" s="1" t="s">
        <v>3280</v>
      </c>
      <c r="E1255" s="1" t="s">
        <v>4815</v>
      </c>
      <c r="F1255" s="1" t="b">
        <v>1</v>
      </c>
      <c r="G1255" s="12" t="s">
        <v>5781</v>
      </c>
      <c r="H1255" s="14">
        <v>140</v>
      </c>
      <c r="I1255" s="10">
        <v>0.275758314098972</v>
      </c>
      <c r="J1255" s="10">
        <v>0.275758314098972</v>
      </c>
      <c r="K1255" s="10">
        <v>1.2106302574586301</v>
      </c>
      <c r="L1255" s="16">
        <v>0.71921916094356497</v>
      </c>
      <c r="M1255" s="1" t="s">
        <v>5799</v>
      </c>
      <c r="N1255" s="1" t="s">
        <v>7679</v>
      </c>
      <c r="O1255" s="1" t="s">
        <v>6462</v>
      </c>
      <c r="P1255" s="1" t="s">
        <v>6345</v>
      </c>
      <c r="Q1255" s="1" t="s">
        <v>5937</v>
      </c>
      <c r="R1255" s="1">
        <v>1</v>
      </c>
      <c r="S1255" s="1">
        <v>1</v>
      </c>
      <c r="T1255" s="1" t="s">
        <v>5804</v>
      </c>
      <c r="U1255" s="1" t="s">
        <v>7680</v>
      </c>
      <c r="V1255" s="12">
        <v>30</v>
      </c>
      <c r="W1255" s="12">
        <v>39</v>
      </c>
    </row>
    <row r="1256" spans="1:23">
      <c r="A1256" s="1" t="s">
        <v>767</v>
      </c>
      <c r="B1256" s="1" t="s">
        <v>2770</v>
      </c>
      <c r="C1256" s="1" t="s">
        <v>767</v>
      </c>
      <c r="D1256" s="1" t="s">
        <v>3911</v>
      </c>
      <c r="E1256" s="1" t="s">
        <v>5649</v>
      </c>
      <c r="F1256" s="1" t="b">
        <v>1</v>
      </c>
      <c r="G1256" s="12" t="s">
        <v>5781</v>
      </c>
      <c r="H1256" s="14">
        <v>10</v>
      </c>
      <c r="I1256" s="10">
        <v>0.69828071856218299</v>
      </c>
      <c r="J1256" s="10">
        <v>0.69828071856218299</v>
      </c>
      <c r="K1256" s="10">
        <v>1.62256999894193</v>
      </c>
      <c r="L1256" s="16">
        <v>0.71921916094356497</v>
      </c>
      <c r="M1256" s="1" t="s">
        <v>5799</v>
      </c>
      <c r="N1256" s="1" t="s">
        <v>6202</v>
      </c>
      <c r="O1256" s="1" t="s">
        <v>6203</v>
      </c>
      <c r="P1256" s="1" t="s">
        <v>9222</v>
      </c>
      <c r="Q1256" s="1" t="s">
        <v>5937</v>
      </c>
      <c r="R1256" s="1">
        <v>3</v>
      </c>
      <c r="S1256" s="1">
        <v>1</v>
      </c>
      <c r="T1256" s="1" t="s">
        <v>5804</v>
      </c>
      <c r="U1256" s="1" t="s">
        <v>11004</v>
      </c>
      <c r="V1256" s="12">
        <v>2</v>
      </c>
      <c r="W1256" s="12">
        <v>2</v>
      </c>
    </row>
    <row r="1257" spans="1:23">
      <c r="A1257" s="1" t="s">
        <v>595</v>
      </c>
      <c r="B1257" s="1" t="s">
        <v>2421</v>
      </c>
      <c r="C1257" s="1" t="s">
        <v>595</v>
      </c>
      <c r="D1257" s="1" t="s">
        <v>3672</v>
      </c>
      <c r="E1257" s="1" t="s">
        <v>5716</v>
      </c>
      <c r="F1257" s="1" t="b">
        <v>1</v>
      </c>
      <c r="G1257" s="12" t="s">
        <v>5781</v>
      </c>
      <c r="H1257" s="14">
        <v>25</v>
      </c>
      <c r="I1257" s="10">
        <v>-0.38401620048584501</v>
      </c>
      <c r="J1257" s="10">
        <v>0.38401620048584501</v>
      </c>
      <c r="K1257" s="10">
        <v>0.76630137501138695</v>
      </c>
      <c r="L1257" s="16">
        <v>0.71921916094356497</v>
      </c>
      <c r="M1257" s="1" t="s">
        <v>5799</v>
      </c>
      <c r="N1257" s="1" t="s">
        <v>9579</v>
      </c>
      <c r="O1257" s="1" t="s">
        <v>9580</v>
      </c>
      <c r="P1257" s="1" t="s">
        <v>9581</v>
      </c>
      <c r="Q1257" s="1" t="s">
        <v>5937</v>
      </c>
      <c r="R1257" s="1">
        <v>1</v>
      </c>
      <c r="S1257" s="1">
        <v>2</v>
      </c>
      <c r="T1257" s="1" t="s">
        <v>5804</v>
      </c>
      <c r="U1257" s="1" t="s">
        <v>9582</v>
      </c>
      <c r="V1257" s="12">
        <v>8</v>
      </c>
      <c r="W1257" s="12">
        <v>9</v>
      </c>
    </row>
    <row r="1258" spans="1:23">
      <c r="A1258" s="1" t="s">
        <v>405</v>
      </c>
      <c r="B1258" s="1" t="s">
        <v>2099</v>
      </c>
      <c r="C1258" s="1" t="s">
        <v>405</v>
      </c>
      <c r="D1258" s="1" t="s">
        <v>3415</v>
      </c>
      <c r="E1258" s="1" t="s">
        <v>4978</v>
      </c>
      <c r="F1258" s="1" t="b">
        <v>1</v>
      </c>
      <c r="G1258" s="12" t="s">
        <v>5781</v>
      </c>
      <c r="H1258" s="14">
        <v>45</v>
      </c>
      <c r="I1258" s="10">
        <v>-0.18994541779451601</v>
      </c>
      <c r="J1258" s="10">
        <v>0.18994541779451601</v>
      </c>
      <c r="K1258" s="10">
        <v>0.87663888700758796</v>
      </c>
      <c r="L1258" s="16">
        <v>0.71921916094356497</v>
      </c>
      <c r="M1258" s="1" t="s">
        <v>5799</v>
      </c>
      <c r="N1258" s="1" t="s">
        <v>8314</v>
      </c>
      <c r="O1258" s="1" t="s">
        <v>8315</v>
      </c>
      <c r="P1258" s="1" t="s">
        <v>8316</v>
      </c>
      <c r="Q1258" s="1" t="s">
        <v>5937</v>
      </c>
      <c r="R1258" s="1">
        <v>1</v>
      </c>
      <c r="S1258" s="1">
        <v>4</v>
      </c>
      <c r="T1258" s="1" t="s">
        <v>5804</v>
      </c>
      <c r="U1258" s="1" t="s">
        <v>8317</v>
      </c>
      <c r="V1258" s="12">
        <v>14</v>
      </c>
      <c r="W1258" s="12">
        <v>19</v>
      </c>
    </row>
    <row r="1259" spans="1:23">
      <c r="A1259" s="1" t="s">
        <v>900</v>
      </c>
      <c r="B1259" s="1" t="s">
        <v>1737</v>
      </c>
      <c r="C1259" s="1" t="s">
        <v>900</v>
      </c>
      <c r="D1259" s="1" t="s">
        <v>3121</v>
      </c>
      <c r="E1259" s="1" t="s">
        <v>4618</v>
      </c>
      <c r="F1259" s="1" t="b">
        <v>1</v>
      </c>
      <c r="G1259" s="12" t="s">
        <v>5781</v>
      </c>
      <c r="H1259" s="14">
        <v>100</v>
      </c>
      <c r="I1259" s="10">
        <v>1.5381354867747701</v>
      </c>
      <c r="J1259" s="10">
        <v>1.5381354867747701</v>
      </c>
      <c r="K1259" s="10">
        <v>2.9041892860270102</v>
      </c>
      <c r="L1259" s="16">
        <v>0.71961394700643599</v>
      </c>
      <c r="M1259" s="1" t="s">
        <v>5799</v>
      </c>
      <c r="N1259" s="1" t="s">
        <v>6910</v>
      </c>
      <c r="O1259" s="1" t="s">
        <v>6911</v>
      </c>
      <c r="P1259" s="1" t="s">
        <v>6912</v>
      </c>
      <c r="Q1259" s="1" t="s">
        <v>5937</v>
      </c>
      <c r="R1259" s="1" t="s">
        <v>6087</v>
      </c>
      <c r="S1259" s="1" t="s">
        <v>6088</v>
      </c>
      <c r="T1259" s="1" t="s">
        <v>5804</v>
      </c>
      <c r="U1259" s="1" t="s">
        <v>6913</v>
      </c>
      <c r="V1259" s="12">
        <v>49</v>
      </c>
      <c r="W1259" s="12">
        <v>53</v>
      </c>
    </row>
    <row r="1260" spans="1:23">
      <c r="A1260" s="1" t="s">
        <v>904</v>
      </c>
      <c r="B1260" s="1" t="s">
        <v>1742</v>
      </c>
      <c r="C1260" s="1" t="s">
        <v>904</v>
      </c>
      <c r="D1260" s="1" t="s">
        <v>3125</v>
      </c>
      <c r="E1260" s="1" t="s">
        <v>4623</v>
      </c>
      <c r="F1260" s="1" t="b">
        <v>1</v>
      </c>
      <c r="G1260" s="12" t="s">
        <v>5781</v>
      </c>
      <c r="H1260" s="14">
        <v>332</v>
      </c>
      <c r="I1260" s="10">
        <v>-0.648180051504883</v>
      </c>
      <c r="J1260" s="10">
        <v>0.648180051504883</v>
      </c>
      <c r="K1260" s="10">
        <v>0.63808474506951496</v>
      </c>
      <c r="L1260" s="16">
        <v>0.72092897303641801</v>
      </c>
      <c r="M1260" s="1" t="s">
        <v>5799</v>
      </c>
      <c r="N1260" s="1" t="s">
        <v>6929</v>
      </c>
      <c r="O1260" s="1" t="s">
        <v>6930</v>
      </c>
      <c r="P1260" s="1" t="s">
        <v>6931</v>
      </c>
      <c r="Q1260" s="1" t="s">
        <v>5937</v>
      </c>
      <c r="R1260" s="1" t="s">
        <v>6087</v>
      </c>
      <c r="S1260" s="1" t="s">
        <v>6087</v>
      </c>
      <c r="T1260" s="1" t="s">
        <v>5804</v>
      </c>
      <c r="U1260" s="1" t="s">
        <v>6932</v>
      </c>
      <c r="V1260" s="12">
        <v>49</v>
      </c>
      <c r="W1260" s="12">
        <v>88</v>
      </c>
    </row>
    <row r="1261" spans="1:23">
      <c r="A1261" s="1" t="s">
        <v>747</v>
      </c>
      <c r="B1261" s="1" t="s">
        <v>2736</v>
      </c>
      <c r="C1261" s="1" t="s">
        <v>747</v>
      </c>
      <c r="D1261" s="1" t="s">
        <v>3884</v>
      </c>
      <c r="E1261" s="1" t="s">
        <v>5607</v>
      </c>
      <c r="F1261" s="1" t="b">
        <v>1</v>
      </c>
      <c r="G1261" s="12" t="s">
        <v>5781</v>
      </c>
      <c r="H1261" s="14">
        <v>20</v>
      </c>
      <c r="I1261" s="10">
        <v>-0.22639677202880301</v>
      </c>
      <c r="J1261" s="10">
        <v>0.22639677202880301</v>
      </c>
      <c r="K1261" s="10">
        <v>0.854767066316655</v>
      </c>
      <c r="L1261" s="16">
        <v>0.72092897303641801</v>
      </c>
      <c r="M1261" s="1" t="s">
        <v>5799</v>
      </c>
      <c r="N1261" s="1" t="s">
        <v>10852</v>
      </c>
      <c r="O1261" s="1" t="s">
        <v>10853</v>
      </c>
      <c r="P1261" s="1" t="s">
        <v>10854</v>
      </c>
      <c r="Q1261" s="1" t="s">
        <v>5937</v>
      </c>
      <c r="R1261" s="1">
        <v>1</v>
      </c>
      <c r="S1261" s="1">
        <v>2</v>
      </c>
      <c r="T1261" s="1" t="s">
        <v>5804</v>
      </c>
      <c r="U1261" s="1" t="s">
        <v>10855</v>
      </c>
      <c r="V1261" s="12">
        <v>6</v>
      </c>
      <c r="W1261" s="12">
        <v>6</v>
      </c>
    </row>
    <row r="1262" spans="1:23">
      <c r="A1262" s="1" t="s">
        <v>1312</v>
      </c>
      <c r="B1262" s="1" t="s">
        <v>2604</v>
      </c>
      <c r="C1262" s="1" t="s">
        <v>1312</v>
      </c>
      <c r="D1262" s="1" t="s">
        <v>3800</v>
      </c>
      <c r="E1262" s="1" t="s">
        <v>5472</v>
      </c>
      <c r="F1262" s="1" t="b">
        <v>1</v>
      </c>
      <c r="G1262" s="12" t="s">
        <v>5781</v>
      </c>
      <c r="H1262" s="14">
        <v>5</v>
      </c>
      <c r="I1262" s="10">
        <v>-0.63911362113039405</v>
      </c>
      <c r="J1262" s="10">
        <v>0.63911362113039405</v>
      </c>
      <c r="K1262" s="10">
        <v>0.64210733259151997</v>
      </c>
      <c r="L1262" s="16">
        <v>0.72246130895719696</v>
      </c>
      <c r="M1262" s="1" t="s">
        <v>5799</v>
      </c>
      <c r="N1262" s="1" t="s">
        <v>10291</v>
      </c>
      <c r="O1262" s="1" t="s">
        <v>10292</v>
      </c>
      <c r="P1262" s="1" t="s">
        <v>10293</v>
      </c>
      <c r="Q1262" s="1" t="s">
        <v>5937</v>
      </c>
      <c r="R1262" s="1" t="s">
        <v>6087</v>
      </c>
      <c r="S1262" s="1" t="s">
        <v>6116</v>
      </c>
      <c r="T1262" s="1" t="s">
        <v>5804</v>
      </c>
      <c r="U1262" s="1" t="s">
        <v>10294</v>
      </c>
      <c r="V1262" s="12">
        <v>1</v>
      </c>
      <c r="W1262" s="12">
        <v>1</v>
      </c>
    </row>
    <row r="1263" spans="1:23">
      <c r="A1263" s="1" t="s">
        <v>831</v>
      </c>
      <c r="B1263" s="1" t="s">
        <v>1508</v>
      </c>
      <c r="C1263" s="1" t="s">
        <v>831</v>
      </c>
      <c r="D1263" s="1" t="s">
        <v>3982</v>
      </c>
      <c r="E1263" s="1" t="s">
        <v>4398</v>
      </c>
      <c r="F1263" s="1" t="b">
        <v>1</v>
      </c>
      <c r="G1263" s="12" t="s">
        <v>5781</v>
      </c>
      <c r="H1263" s="14">
        <v>70</v>
      </c>
      <c r="I1263" s="10">
        <v>-0.73956465425032103</v>
      </c>
      <c r="J1263" s="10">
        <v>0.73956465425032103</v>
      </c>
      <c r="K1263" s="10">
        <v>0.59892005436829399</v>
      </c>
      <c r="L1263" s="16">
        <v>0.72339035561766396</v>
      </c>
      <c r="M1263" s="1" t="s">
        <v>5799</v>
      </c>
      <c r="N1263" s="1" t="s">
        <v>5992</v>
      </c>
      <c r="O1263" s="1" t="s">
        <v>5993</v>
      </c>
      <c r="P1263" s="1" t="s">
        <v>5994</v>
      </c>
      <c r="Q1263" s="1" t="s">
        <v>5802</v>
      </c>
      <c r="R1263" s="1">
        <v>1</v>
      </c>
      <c r="S1263" s="1" t="s">
        <v>5995</v>
      </c>
      <c r="T1263" s="1" t="s">
        <v>5804</v>
      </c>
      <c r="U1263" s="1" t="s">
        <v>5996</v>
      </c>
      <c r="V1263" s="12">
        <v>21</v>
      </c>
      <c r="W1263" s="12">
        <v>26</v>
      </c>
    </row>
    <row r="1264" spans="1:23">
      <c r="A1264" s="1" t="s">
        <v>476</v>
      </c>
      <c r="B1264" s="1" t="s">
        <v>2210</v>
      </c>
      <c r="C1264" s="1" t="s">
        <v>476</v>
      </c>
      <c r="D1264" s="1" t="s">
        <v>3507</v>
      </c>
      <c r="E1264" s="1" t="s">
        <v>5091</v>
      </c>
      <c r="F1264" s="1" t="b">
        <v>1</v>
      </c>
      <c r="G1264" s="12" t="s">
        <v>5781</v>
      </c>
      <c r="H1264" s="14">
        <v>5</v>
      </c>
      <c r="I1264" s="10">
        <v>-0.478453976538114</v>
      </c>
      <c r="J1264" s="10">
        <v>0.478453976538114</v>
      </c>
      <c r="K1264" s="10">
        <v>0.71774636468862596</v>
      </c>
      <c r="L1264" s="16">
        <v>0.72342529438453196</v>
      </c>
      <c r="M1264" s="1" t="s">
        <v>5799</v>
      </c>
      <c r="N1264" s="1" t="s">
        <v>8741</v>
      </c>
      <c r="O1264" s="1" t="s">
        <v>8742</v>
      </c>
      <c r="P1264" s="1" t="s">
        <v>8743</v>
      </c>
      <c r="Q1264" s="1" t="s">
        <v>5937</v>
      </c>
      <c r="R1264" s="1">
        <v>1</v>
      </c>
      <c r="S1264" s="1">
        <v>2</v>
      </c>
      <c r="T1264" s="1" t="s">
        <v>5804</v>
      </c>
      <c r="U1264" s="1" t="s">
        <v>8744</v>
      </c>
      <c r="V1264" s="12">
        <v>1</v>
      </c>
      <c r="W1264" s="12">
        <v>1</v>
      </c>
    </row>
    <row r="1265" spans="1:23">
      <c r="A1265" s="1" t="s">
        <v>965</v>
      </c>
      <c r="B1265" s="1" t="s">
        <v>1878</v>
      </c>
      <c r="C1265" s="1" t="s">
        <v>965</v>
      </c>
      <c r="D1265" s="1" t="s">
        <v>3224</v>
      </c>
      <c r="E1265" s="1" t="s">
        <v>4758</v>
      </c>
      <c r="F1265" s="1" t="b">
        <v>1</v>
      </c>
      <c r="G1265" s="12" t="s">
        <v>5781</v>
      </c>
      <c r="H1265" s="14">
        <v>25</v>
      </c>
      <c r="I1265" s="10">
        <v>-0.34777111977826403</v>
      </c>
      <c r="J1265" s="10">
        <v>0.34777111977826403</v>
      </c>
      <c r="K1265" s="10">
        <v>0.78579717167774199</v>
      </c>
      <c r="L1265" s="16">
        <v>0.72342529438453196</v>
      </c>
      <c r="M1265" s="1" t="s">
        <v>5799</v>
      </c>
      <c r="N1265" s="1" t="s">
        <v>7450</v>
      </c>
      <c r="O1265" s="1" t="s">
        <v>7451</v>
      </c>
      <c r="P1265" s="1" t="s">
        <v>7452</v>
      </c>
      <c r="Q1265" s="1" t="s">
        <v>5937</v>
      </c>
      <c r="R1265" s="1" t="s">
        <v>6087</v>
      </c>
      <c r="S1265" s="1" t="s">
        <v>6088</v>
      </c>
      <c r="T1265" s="1" t="s">
        <v>5804</v>
      </c>
      <c r="U1265" s="1" t="s">
        <v>7453</v>
      </c>
      <c r="V1265" s="12">
        <v>7</v>
      </c>
      <c r="W1265" s="12">
        <v>8</v>
      </c>
    </row>
    <row r="1266" spans="1:23">
      <c r="A1266" s="1" t="s">
        <v>1335</v>
      </c>
      <c r="B1266" s="1" t="s">
        <v>2643</v>
      </c>
      <c r="C1266" s="1" t="s">
        <v>1335</v>
      </c>
      <c r="D1266" s="1" t="s">
        <v>4262</v>
      </c>
      <c r="E1266" s="1" t="s">
        <v>5507</v>
      </c>
      <c r="F1266" s="1" t="b">
        <v>1</v>
      </c>
      <c r="G1266" s="12" t="s">
        <v>5781</v>
      </c>
      <c r="H1266" s="14">
        <v>20</v>
      </c>
      <c r="I1266" s="10">
        <v>-0.172412154294388</v>
      </c>
      <c r="J1266" s="10">
        <v>0.172412154294388</v>
      </c>
      <c r="K1266" s="10">
        <v>0.88735779749650701</v>
      </c>
      <c r="L1266" s="16">
        <v>0.72342529438453196</v>
      </c>
      <c r="M1266" s="1" t="s">
        <v>5799</v>
      </c>
      <c r="N1266" s="1" t="s">
        <v>10437</v>
      </c>
      <c r="O1266" s="1" t="s">
        <v>10438</v>
      </c>
      <c r="P1266" s="1" t="s">
        <v>10439</v>
      </c>
      <c r="Q1266" s="1" t="s">
        <v>7128</v>
      </c>
      <c r="R1266" s="1">
        <v>1</v>
      </c>
      <c r="S1266" s="1">
        <v>1</v>
      </c>
      <c r="T1266" s="1" t="s">
        <v>5804</v>
      </c>
      <c r="U1266" s="1" t="s">
        <v>10440</v>
      </c>
      <c r="V1266" s="12">
        <v>5</v>
      </c>
      <c r="W1266" s="12">
        <v>6</v>
      </c>
    </row>
    <row r="1267" spans="1:23">
      <c r="A1267" s="1" t="s">
        <v>885</v>
      </c>
      <c r="B1267" s="1" t="s">
        <v>1692</v>
      </c>
      <c r="C1267" s="1" t="s">
        <v>885</v>
      </c>
      <c r="D1267" s="1" t="s">
        <v>4007</v>
      </c>
      <c r="E1267" s="1" t="s">
        <v>4575</v>
      </c>
      <c r="F1267" s="1" t="b">
        <v>1</v>
      </c>
      <c r="G1267" s="12" t="s">
        <v>5781</v>
      </c>
      <c r="H1267" s="14">
        <v>20</v>
      </c>
      <c r="I1267" s="10">
        <v>-0.55679631488136605</v>
      </c>
      <c r="J1267" s="10">
        <v>0.55679631488136605</v>
      </c>
      <c r="K1267" s="10">
        <v>0.67981009232720802</v>
      </c>
      <c r="L1267" s="16">
        <v>0.72368573310773598</v>
      </c>
      <c r="M1267" s="1" t="s">
        <v>5799</v>
      </c>
      <c r="N1267" s="1" t="s">
        <v>6742</v>
      </c>
      <c r="O1267" s="1" t="s">
        <v>6743</v>
      </c>
      <c r="P1267" s="1" t="s">
        <v>6744</v>
      </c>
      <c r="Q1267" s="1" t="s">
        <v>6439</v>
      </c>
      <c r="R1267" s="1" t="s">
        <v>6440</v>
      </c>
      <c r="S1267" s="1" t="s">
        <v>6440</v>
      </c>
      <c r="T1267" s="1" t="s">
        <v>5804</v>
      </c>
      <c r="U1267" s="1" t="s">
        <v>6745</v>
      </c>
      <c r="V1267" s="12">
        <v>4</v>
      </c>
      <c r="W1267" s="12">
        <v>4</v>
      </c>
    </row>
    <row r="1268" spans="1:23">
      <c r="A1268" s="1" t="s">
        <v>378</v>
      </c>
      <c r="B1268" s="1" t="s">
        <v>2068</v>
      </c>
      <c r="C1268" s="1" t="s">
        <v>378</v>
      </c>
      <c r="D1268" s="1" t="s">
        <v>3383</v>
      </c>
      <c r="E1268" s="1" t="s">
        <v>4946</v>
      </c>
      <c r="F1268" s="1" t="b">
        <v>1</v>
      </c>
      <c r="G1268" s="12" t="s">
        <v>5781</v>
      </c>
      <c r="H1268" s="14">
        <v>45</v>
      </c>
      <c r="I1268" s="10">
        <v>0.65704648888226902</v>
      </c>
      <c r="J1268" s="10">
        <v>0.65704648888226902</v>
      </c>
      <c r="K1268" s="10">
        <v>1.57685115917431</v>
      </c>
      <c r="L1268" s="16">
        <v>0.72399522068838695</v>
      </c>
      <c r="M1268" s="1" t="s">
        <v>5799</v>
      </c>
      <c r="N1268" s="1" t="s">
        <v>8191</v>
      </c>
      <c r="O1268" s="1" t="s">
        <v>8192</v>
      </c>
      <c r="P1268" s="1" t="s">
        <v>8193</v>
      </c>
      <c r="Q1268" s="1" t="s">
        <v>5937</v>
      </c>
      <c r="R1268" s="1">
        <v>1</v>
      </c>
      <c r="S1268" s="1">
        <v>4</v>
      </c>
      <c r="T1268" s="1" t="s">
        <v>5804</v>
      </c>
      <c r="U1268" s="1" t="s">
        <v>8194</v>
      </c>
      <c r="V1268" s="12">
        <v>12</v>
      </c>
      <c r="W1268" s="12">
        <v>17</v>
      </c>
    </row>
    <row r="1269" spans="1:23">
      <c r="A1269" s="1" t="s">
        <v>1256</v>
      </c>
      <c r="B1269" s="1" t="s">
        <v>2500</v>
      </c>
      <c r="C1269" s="1" t="s">
        <v>1256</v>
      </c>
      <c r="D1269" s="1" t="s">
        <v>4210</v>
      </c>
      <c r="E1269" s="1" t="s">
        <v>5377</v>
      </c>
      <c r="F1269" s="1" t="b">
        <v>1</v>
      </c>
      <c r="G1269" s="12" t="s">
        <v>5781</v>
      </c>
      <c r="H1269" s="14">
        <v>25</v>
      </c>
      <c r="I1269" s="10">
        <v>-0.141787944910886</v>
      </c>
      <c r="J1269" s="10">
        <v>0.141787944910886</v>
      </c>
      <c r="K1269" s="10">
        <v>0.90639515531942405</v>
      </c>
      <c r="L1269" s="16">
        <v>0.72480640328432</v>
      </c>
      <c r="M1269" s="1" t="s">
        <v>5799</v>
      </c>
      <c r="N1269" s="1" t="s">
        <v>9879</v>
      </c>
      <c r="O1269" s="1" t="s">
        <v>9880</v>
      </c>
      <c r="P1269" s="1" t="s">
        <v>9881</v>
      </c>
      <c r="Q1269" s="1" t="s">
        <v>5837</v>
      </c>
      <c r="R1269" s="1" t="s">
        <v>5838</v>
      </c>
      <c r="S1269" s="1" t="s">
        <v>5838</v>
      </c>
      <c r="T1269" s="1" t="s">
        <v>5804</v>
      </c>
      <c r="U1269" s="1" t="s">
        <v>9882</v>
      </c>
      <c r="V1269" s="12">
        <v>5</v>
      </c>
      <c r="W1269" s="12">
        <v>7</v>
      </c>
    </row>
    <row r="1270" spans="1:23">
      <c r="A1270" s="1" t="s">
        <v>1025</v>
      </c>
      <c r="B1270" s="1" t="s">
        <v>2001</v>
      </c>
      <c r="C1270" s="1" t="s">
        <v>1025</v>
      </c>
      <c r="D1270" s="1" t="s">
        <v>3322</v>
      </c>
      <c r="E1270" s="1" t="s">
        <v>4880</v>
      </c>
      <c r="F1270" s="1" t="b">
        <v>1</v>
      </c>
      <c r="G1270" s="12" t="s">
        <v>5781</v>
      </c>
      <c r="H1270" s="14">
        <v>20</v>
      </c>
      <c r="I1270" s="10">
        <v>5.2159262674669901E-2</v>
      </c>
      <c r="J1270" s="10">
        <v>5.2159262674669901E-2</v>
      </c>
      <c r="K1270" s="10">
        <v>1.0368155513360799</v>
      </c>
      <c r="L1270" s="16">
        <v>0.72615818379555896</v>
      </c>
      <c r="M1270" s="1" t="s">
        <v>5799</v>
      </c>
      <c r="N1270" s="1" t="s">
        <v>7927</v>
      </c>
      <c r="O1270" s="1" t="s">
        <v>7928</v>
      </c>
      <c r="P1270" s="1" t="s">
        <v>7929</v>
      </c>
      <c r="Q1270" s="1" t="s">
        <v>5937</v>
      </c>
      <c r="R1270" s="1" t="s">
        <v>6087</v>
      </c>
      <c r="S1270" s="1" t="s">
        <v>6087</v>
      </c>
      <c r="T1270" s="1" t="s">
        <v>5804</v>
      </c>
      <c r="U1270" s="1" t="s">
        <v>7930</v>
      </c>
      <c r="V1270" s="12">
        <v>4</v>
      </c>
      <c r="W1270" s="12">
        <v>5</v>
      </c>
    </row>
    <row r="1271" spans="1:23">
      <c r="A1271" s="1" t="s">
        <v>1250</v>
      </c>
      <c r="B1271" s="1" t="s">
        <v>2494</v>
      </c>
      <c r="C1271" s="1" t="s">
        <v>1250</v>
      </c>
      <c r="D1271" s="1" t="s">
        <v>4204</v>
      </c>
      <c r="E1271" s="1" t="s">
        <v>5372</v>
      </c>
      <c r="F1271" s="1" t="b">
        <v>1</v>
      </c>
      <c r="G1271" s="12" t="s">
        <v>5781</v>
      </c>
      <c r="H1271" s="14">
        <v>35</v>
      </c>
      <c r="I1271" s="10">
        <v>0.24709835540750999</v>
      </c>
      <c r="J1271" s="10">
        <v>0.24709835540750999</v>
      </c>
      <c r="K1271" s="10">
        <v>1.18681770592673</v>
      </c>
      <c r="L1271" s="16">
        <v>0.72656464881633898</v>
      </c>
      <c r="M1271" s="1" t="s">
        <v>5799</v>
      </c>
      <c r="N1271" s="1" t="s">
        <v>9850</v>
      </c>
      <c r="O1271" s="1" t="s">
        <v>9851</v>
      </c>
      <c r="P1271" s="1" t="s">
        <v>9852</v>
      </c>
      <c r="Q1271" s="1" t="s">
        <v>5837</v>
      </c>
      <c r="R1271" s="1" t="s">
        <v>5838</v>
      </c>
      <c r="S1271" s="1" t="s">
        <v>5919</v>
      </c>
      <c r="T1271" s="1" t="s">
        <v>5804</v>
      </c>
      <c r="U1271" s="1" t="s">
        <v>9853</v>
      </c>
      <c r="V1271" s="12">
        <v>6</v>
      </c>
      <c r="W1271" s="12">
        <v>10</v>
      </c>
    </row>
    <row r="1272" spans="1:23">
      <c r="A1272" s="1" t="s">
        <v>322</v>
      </c>
      <c r="B1272" s="1" t="s">
        <v>1986</v>
      </c>
      <c r="C1272" s="1" t="s">
        <v>322</v>
      </c>
      <c r="D1272" s="1" t="s">
        <v>3307</v>
      </c>
      <c r="E1272" s="1" t="s">
        <v>4865</v>
      </c>
      <c r="F1272" s="1" t="b">
        <v>1</v>
      </c>
      <c r="G1272" s="12" t="s">
        <v>5781</v>
      </c>
      <c r="H1272" s="14">
        <v>60</v>
      </c>
      <c r="I1272" s="10">
        <v>0.30037021972605399</v>
      </c>
      <c r="J1272" s="10">
        <v>0.30037021972605399</v>
      </c>
      <c r="K1272" s="10">
        <v>1.23146038617473</v>
      </c>
      <c r="L1272" s="16">
        <v>0.72656464881633898</v>
      </c>
      <c r="M1272" s="1" t="s">
        <v>5799</v>
      </c>
      <c r="N1272" s="1"/>
      <c r="O1272" s="1"/>
      <c r="P1272" s="1"/>
      <c r="Q1272" s="1" t="s">
        <v>5937</v>
      </c>
      <c r="R1272" s="1"/>
      <c r="S1272" s="1"/>
      <c r="T1272" s="1" t="s">
        <v>5804</v>
      </c>
      <c r="U1272" s="1" t="s">
        <v>7873</v>
      </c>
      <c r="V1272" s="12">
        <v>20</v>
      </c>
      <c r="W1272" s="12">
        <v>24</v>
      </c>
    </row>
    <row r="1273" spans="1:23">
      <c r="A1273" s="1" t="s">
        <v>912</v>
      </c>
      <c r="B1273" s="1" t="s">
        <v>1763</v>
      </c>
      <c r="C1273" s="1" t="s">
        <v>912</v>
      </c>
      <c r="D1273" s="1" t="s">
        <v>3145</v>
      </c>
      <c r="E1273" s="1" t="s">
        <v>4644</v>
      </c>
      <c r="F1273" s="1" t="b">
        <v>1</v>
      </c>
      <c r="G1273" s="12" t="s">
        <v>5781</v>
      </c>
      <c r="H1273" s="14">
        <v>191</v>
      </c>
      <c r="I1273" s="10">
        <v>-0.34338181703273202</v>
      </c>
      <c r="J1273" s="10">
        <v>0.34338181703273202</v>
      </c>
      <c r="K1273" s="10">
        <v>0.78819154730138397</v>
      </c>
      <c r="L1273" s="16">
        <v>0.72656464881633898</v>
      </c>
      <c r="M1273" s="1" t="s">
        <v>5799</v>
      </c>
      <c r="N1273" s="1" t="s">
        <v>7010</v>
      </c>
      <c r="O1273" s="1" t="s">
        <v>7011</v>
      </c>
      <c r="P1273" s="1" t="s">
        <v>7012</v>
      </c>
      <c r="Q1273" s="1" t="s">
        <v>5937</v>
      </c>
      <c r="R1273" s="1" t="s">
        <v>7013</v>
      </c>
      <c r="S1273" s="1" t="s">
        <v>7013</v>
      </c>
      <c r="T1273" s="1" t="s">
        <v>5804</v>
      </c>
      <c r="U1273" s="1" t="s">
        <v>7014</v>
      </c>
      <c r="V1273" s="12">
        <v>18</v>
      </c>
      <c r="W1273" s="12">
        <v>46</v>
      </c>
    </row>
    <row r="1274" spans="1:23">
      <c r="A1274" s="1" t="s">
        <v>702</v>
      </c>
      <c r="B1274" s="1" t="s">
        <v>2630</v>
      </c>
      <c r="C1274" s="1" t="s">
        <v>702</v>
      </c>
      <c r="D1274" s="1" t="s">
        <v>3817</v>
      </c>
      <c r="E1274" s="1" t="s">
        <v>5772</v>
      </c>
      <c r="F1274" s="1" t="b">
        <v>1</v>
      </c>
      <c r="G1274" s="12" t="s">
        <v>5781</v>
      </c>
      <c r="H1274" s="14">
        <v>5</v>
      </c>
      <c r="I1274" s="10">
        <v>0.15252266393458899</v>
      </c>
      <c r="J1274" s="10">
        <v>0.15252266393458899</v>
      </c>
      <c r="K1274" s="10">
        <v>1.1115113374196599</v>
      </c>
      <c r="L1274" s="16">
        <v>0.72656464881633898</v>
      </c>
      <c r="M1274" s="1" t="s">
        <v>5799</v>
      </c>
      <c r="N1274" s="1" t="s">
        <v>10385</v>
      </c>
      <c r="O1274" s="1" t="s">
        <v>10386</v>
      </c>
      <c r="P1274" s="1" t="s">
        <v>10387</v>
      </c>
      <c r="Q1274" s="1" t="s">
        <v>5937</v>
      </c>
      <c r="R1274" s="1">
        <v>1</v>
      </c>
      <c r="S1274" s="1">
        <v>2</v>
      </c>
      <c r="T1274" s="1" t="s">
        <v>5804</v>
      </c>
      <c r="U1274" s="1" t="s">
        <v>10388</v>
      </c>
      <c r="V1274" s="12">
        <v>2</v>
      </c>
      <c r="W1274" s="12">
        <v>2</v>
      </c>
    </row>
    <row r="1275" spans="1:23">
      <c r="A1275" s="1" t="s">
        <v>1324</v>
      </c>
      <c r="B1275" s="1" t="s">
        <v>2873</v>
      </c>
      <c r="C1275" s="1" t="s">
        <v>1324</v>
      </c>
      <c r="D1275" s="1" t="s">
        <v>4256</v>
      </c>
      <c r="E1275" s="1" t="s">
        <v>5489</v>
      </c>
      <c r="F1275" s="1" t="b">
        <v>1</v>
      </c>
      <c r="G1275" s="12" t="s">
        <v>5781</v>
      </c>
      <c r="H1275" s="14">
        <v>10</v>
      </c>
      <c r="I1275" s="10">
        <v>0.33666738285617598</v>
      </c>
      <c r="J1275" s="10">
        <v>0.33666738285617598</v>
      </c>
      <c r="K1275" s="10">
        <v>1.26283607809456</v>
      </c>
      <c r="L1275" s="16">
        <v>0.72786219190440304</v>
      </c>
      <c r="M1275" s="1" t="s">
        <v>5799</v>
      </c>
      <c r="N1275" s="1" t="s">
        <v>10350</v>
      </c>
      <c r="O1275" s="1" t="s">
        <v>10351</v>
      </c>
      <c r="P1275" s="1" t="s">
        <v>10352</v>
      </c>
      <c r="Q1275" s="1" t="s">
        <v>5913</v>
      </c>
      <c r="R1275" s="1" t="s">
        <v>10353</v>
      </c>
      <c r="S1275" s="1" t="s">
        <v>10354</v>
      </c>
      <c r="T1275" s="1" t="s">
        <v>5804</v>
      </c>
      <c r="U1275" s="1" t="s">
        <v>10355</v>
      </c>
      <c r="V1275" s="12">
        <v>2</v>
      </c>
      <c r="W1275" s="12">
        <v>2</v>
      </c>
    </row>
    <row r="1276" spans="1:23">
      <c r="A1276" s="1" t="s">
        <v>250</v>
      </c>
      <c r="B1276" s="1" t="s">
        <v>1862</v>
      </c>
      <c r="C1276" s="1" t="s">
        <v>250</v>
      </c>
      <c r="D1276" s="1" t="s">
        <v>3208</v>
      </c>
      <c r="E1276" s="1" t="s">
        <v>5719</v>
      </c>
      <c r="F1276" s="1" t="b">
        <v>1</v>
      </c>
      <c r="G1276" s="12" t="s">
        <v>5781</v>
      </c>
      <c r="H1276" s="14">
        <v>90</v>
      </c>
      <c r="I1276" s="10">
        <v>9.9851121961423206E-2</v>
      </c>
      <c r="J1276" s="10">
        <v>9.9851121961423206E-2</v>
      </c>
      <c r="K1276" s="10">
        <v>1.0716628672312301</v>
      </c>
      <c r="L1276" s="16">
        <v>0.72786219190440304</v>
      </c>
      <c r="M1276" s="1" t="s">
        <v>5799</v>
      </c>
      <c r="N1276" s="1" t="s">
        <v>7388</v>
      </c>
      <c r="O1276" s="1" t="s">
        <v>7389</v>
      </c>
      <c r="P1276" s="1" t="s">
        <v>7390</v>
      </c>
      <c r="Q1276" s="1" t="s">
        <v>5937</v>
      </c>
      <c r="R1276" s="1">
        <v>1</v>
      </c>
      <c r="S1276" s="1">
        <v>2</v>
      </c>
      <c r="T1276" s="1" t="s">
        <v>5804</v>
      </c>
      <c r="U1276" s="1" t="s">
        <v>7391</v>
      </c>
      <c r="V1276" s="12">
        <v>12</v>
      </c>
      <c r="W1276" s="12">
        <v>23</v>
      </c>
    </row>
    <row r="1277" spans="1:23">
      <c r="A1277" s="1" t="s">
        <v>190</v>
      </c>
      <c r="B1277" s="1" t="s">
        <v>1754</v>
      </c>
      <c r="C1277" s="1" t="s">
        <v>190</v>
      </c>
      <c r="D1277" s="1" t="s">
        <v>3137</v>
      </c>
      <c r="E1277" s="1" t="s">
        <v>4635</v>
      </c>
      <c r="F1277" s="1" t="b">
        <v>1</v>
      </c>
      <c r="G1277" s="12" t="s">
        <v>5781</v>
      </c>
      <c r="H1277" s="14">
        <v>20</v>
      </c>
      <c r="I1277" s="10">
        <v>1.8283137489258501</v>
      </c>
      <c r="J1277" s="10">
        <v>1.8283137489258501</v>
      </c>
      <c r="K1277" s="10">
        <v>3.55121756324611</v>
      </c>
      <c r="L1277" s="16">
        <v>0.72786219190440304</v>
      </c>
      <c r="M1277" s="1" t="s">
        <v>5799</v>
      </c>
      <c r="N1277" s="1" t="s">
        <v>6979</v>
      </c>
      <c r="O1277" s="1" t="s">
        <v>6980</v>
      </c>
      <c r="P1277" s="1" t="s">
        <v>5818</v>
      </c>
      <c r="Q1277" s="1" t="s">
        <v>5937</v>
      </c>
      <c r="R1277" s="1">
        <v>2</v>
      </c>
      <c r="S1277" s="1">
        <v>3</v>
      </c>
      <c r="T1277" s="1" t="s">
        <v>5804</v>
      </c>
      <c r="U1277" s="1" t="s">
        <v>6981</v>
      </c>
      <c r="V1277" s="12">
        <v>6</v>
      </c>
      <c r="W1277" s="12">
        <v>7</v>
      </c>
    </row>
    <row r="1278" spans="1:23">
      <c r="A1278" s="1" t="s">
        <v>1377</v>
      </c>
      <c r="B1278" s="1" t="s">
        <v>2691</v>
      </c>
      <c r="C1278" s="1" t="s">
        <v>1377</v>
      </c>
      <c r="D1278" s="1" t="s">
        <v>4294</v>
      </c>
      <c r="E1278" s="1" t="s">
        <v>5560</v>
      </c>
      <c r="F1278" s="1" t="b">
        <v>1</v>
      </c>
      <c r="G1278" s="12" t="s">
        <v>5781</v>
      </c>
      <c r="H1278" s="14">
        <v>5</v>
      </c>
      <c r="I1278" s="10">
        <v>0.55458168714978295</v>
      </c>
      <c r="J1278" s="10">
        <v>0.55458168714978295</v>
      </c>
      <c r="K1278" s="10">
        <v>1.46874270609945</v>
      </c>
      <c r="L1278" s="16">
        <v>0.72793773013043395</v>
      </c>
      <c r="M1278" s="1" t="s">
        <v>5799</v>
      </c>
      <c r="N1278" s="1" t="s">
        <v>10667</v>
      </c>
      <c r="O1278" s="1" t="s">
        <v>10668</v>
      </c>
      <c r="P1278" s="1" t="s">
        <v>10669</v>
      </c>
      <c r="Q1278" s="1" t="s">
        <v>7128</v>
      </c>
      <c r="R1278" s="1">
        <v>1</v>
      </c>
      <c r="S1278" s="1">
        <v>1</v>
      </c>
      <c r="T1278" s="1" t="s">
        <v>5804</v>
      </c>
      <c r="U1278" s="1" t="s">
        <v>10670</v>
      </c>
      <c r="V1278" s="12">
        <v>1</v>
      </c>
      <c r="W1278" s="12">
        <v>1</v>
      </c>
    </row>
    <row r="1279" spans="1:23">
      <c r="A1279" s="1" t="s">
        <v>345</v>
      </c>
      <c r="B1279" s="1" t="s">
        <v>2018</v>
      </c>
      <c r="C1279" s="1" t="s">
        <v>345</v>
      </c>
      <c r="D1279" s="1" t="s">
        <v>3339</v>
      </c>
      <c r="E1279" s="1" t="s">
        <v>4897</v>
      </c>
      <c r="F1279" s="1" t="b">
        <v>1</v>
      </c>
      <c r="G1279" s="12" t="s">
        <v>5781</v>
      </c>
      <c r="H1279" s="14">
        <v>35</v>
      </c>
      <c r="I1279" s="10">
        <v>0.120337837447529</v>
      </c>
      <c r="J1279" s="10">
        <v>0.120337837447529</v>
      </c>
      <c r="K1279" s="10">
        <v>1.0869893741947101</v>
      </c>
      <c r="L1279" s="16">
        <v>0.72793773013043395</v>
      </c>
      <c r="M1279" s="1" t="s">
        <v>5799</v>
      </c>
      <c r="N1279" s="1" t="s">
        <v>7994</v>
      </c>
      <c r="O1279" s="1" t="s">
        <v>7995</v>
      </c>
      <c r="P1279" s="1" t="s">
        <v>7996</v>
      </c>
      <c r="Q1279" s="1" t="s">
        <v>5937</v>
      </c>
      <c r="R1279" s="1">
        <v>1</v>
      </c>
      <c r="S1279" s="1">
        <v>2</v>
      </c>
      <c r="T1279" s="1" t="s">
        <v>5804</v>
      </c>
      <c r="U1279" s="1" t="s">
        <v>7997</v>
      </c>
      <c r="V1279" s="12">
        <v>11</v>
      </c>
      <c r="W1279" s="12">
        <v>13</v>
      </c>
    </row>
    <row r="1280" spans="1:23">
      <c r="A1280" s="1" t="s">
        <v>1301</v>
      </c>
      <c r="B1280" s="1" t="s">
        <v>2585</v>
      </c>
      <c r="C1280" s="1" t="s">
        <v>1301</v>
      </c>
      <c r="D1280" s="1" t="s">
        <v>4242</v>
      </c>
      <c r="E1280" s="1" t="s">
        <v>5454</v>
      </c>
      <c r="F1280" s="1" t="b">
        <v>1</v>
      </c>
      <c r="G1280" s="12" t="s">
        <v>5781</v>
      </c>
      <c r="H1280" s="14">
        <v>20</v>
      </c>
      <c r="I1280" s="10">
        <v>-0.44381849521723299</v>
      </c>
      <c r="J1280" s="10">
        <v>0.44381849521723299</v>
      </c>
      <c r="K1280" s="10">
        <v>0.73518615580005897</v>
      </c>
      <c r="L1280" s="16">
        <v>0.72893237282836598</v>
      </c>
      <c r="M1280" s="1" t="s">
        <v>5799</v>
      </c>
      <c r="N1280" s="1" t="s">
        <v>6001</v>
      </c>
      <c r="O1280" s="1" t="s">
        <v>6001</v>
      </c>
      <c r="P1280" s="1" t="s">
        <v>10224</v>
      </c>
      <c r="Q1280" s="1" t="s">
        <v>5802</v>
      </c>
      <c r="R1280" s="1">
        <v>1</v>
      </c>
      <c r="S1280" s="1">
        <v>1</v>
      </c>
      <c r="T1280" s="1" t="s">
        <v>5804</v>
      </c>
      <c r="U1280" s="1" t="s">
        <v>10225</v>
      </c>
      <c r="V1280" s="12">
        <v>4</v>
      </c>
      <c r="W1280" s="12">
        <v>4</v>
      </c>
    </row>
    <row r="1281" spans="1:23">
      <c r="A1281" s="1" t="s">
        <v>1365</v>
      </c>
      <c r="B1281" s="1" t="s">
        <v>2678</v>
      </c>
      <c r="C1281" s="1" t="s">
        <v>1365</v>
      </c>
      <c r="D1281" s="1" t="s">
        <v>3845</v>
      </c>
      <c r="E1281" s="1" t="s">
        <v>5546</v>
      </c>
      <c r="F1281" s="1" t="b">
        <v>1</v>
      </c>
      <c r="G1281" s="12" t="s">
        <v>5781</v>
      </c>
      <c r="H1281" s="14">
        <v>15</v>
      </c>
      <c r="I1281" s="10">
        <v>0.13582834484416101</v>
      </c>
      <c r="J1281" s="10">
        <v>0.13582834484416101</v>
      </c>
      <c r="K1281" s="10">
        <v>1.0987234811664801</v>
      </c>
      <c r="L1281" s="16">
        <v>0.72893237282836598</v>
      </c>
      <c r="M1281" s="1" t="s">
        <v>5799</v>
      </c>
      <c r="N1281" s="1" t="s">
        <v>10604</v>
      </c>
      <c r="O1281" s="1" t="s">
        <v>10605</v>
      </c>
      <c r="P1281" s="1" t="s">
        <v>10606</v>
      </c>
      <c r="Q1281" s="1" t="s">
        <v>5937</v>
      </c>
      <c r="R1281" s="1" t="s">
        <v>6422</v>
      </c>
      <c r="S1281" s="1" t="s">
        <v>6973</v>
      </c>
      <c r="T1281" s="1" t="s">
        <v>5804</v>
      </c>
      <c r="U1281" s="1" t="s">
        <v>10607</v>
      </c>
      <c r="V1281" s="12">
        <v>7</v>
      </c>
      <c r="W1281" s="12">
        <v>8</v>
      </c>
    </row>
    <row r="1282" spans="1:23">
      <c r="A1282" s="1" t="s">
        <v>782</v>
      </c>
      <c r="B1282" s="1" t="s">
        <v>2803</v>
      </c>
      <c r="C1282" s="1" t="s">
        <v>782</v>
      </c>
      <c r="D1282" s="1" t="s">
        <v>3931</v>
      </c>
      <c r="E1282" s="1" t="s">
        <v>5682</v>
      </c>
      <c r="F1282" s="1" t="b">
        <v>1</v>
      </c>
      <c r="G1282" s="12" t="s">
        <v>5781</v>
      </c>
      <c r="H1282" s="14">
        <v>10</v>
      </c>
      <c r="I1282" s="10">
        <v>-0.47360660778386299</v>
      </c>
      <c r="J1282" s="10">
        <v>0.47360660778386299</v>
      </c>
      <c r="K1282" s="10">
        <v>0.72016200532977204</v>
      </c>
      <c r="L1282" s="16">
        <v>0.72898866032978904</v>
      </c>
      <c r="M1282" s="1" t="s">
        <v>5799</v>
      </c>
      <c r="N1282" s="1" t="s">
        <v>11129</v>
      </c>
      <c r="O1282" s="1" t="s">
        <v>11130</v>
      </c>
      <c r="P1282" s="1" t="s">
        <v>11131</v>
      </c>
      <c r="Q1282" s="1" t="s">
        <v>5937</v>
      </c>
      <c r="R1282" s="1">
        <v>1</v>
      </c>
      <c r="S1282" s="1">
        <v>2</v>
      </c>
      <c r="T1282" s="1" t="s">
        <v>5804</v>
      </c>
      <c r="U1282" s="1" t="s">
        <v>11132</v>
      </c>
      <c r="V1282" s="12">
        <v>5</v>
      </c>
      <c r="W1282" s="12">
        <v>6</v>
      </c>
    </row>
    <row r="1283" spans="1:23">
      <c r="A1283" s="1" t="s">
        <v>1027</v>
      </c>
      <c r="B1283" s="1" t="s">
        <v>2012</v>
      </c>
      <c r="C1283" s="1" t="s">
        <v>1027</v>
      </c>
      <c r="D1283" s="1" t="s">
        <v>3333</v>
      </c>
      <c r="E1283" s="1" t="s">
        <v>4890</v>
      </c>
      <c r="F1283" s="1" t="b">
        <v>1</v>
      </c>
      <c r="G1283" s="12" t="s">
        <v>5781</v>
      </c>
      <c r="H1283" s="14">
        <v>80</v>
      </c>
      <c r="I1283" s="10">
        <v>0.655819137128133</v>
      </c>
      <c r="J1283" s="10">
        <v>0.655819137128133</v>
      </c>
      <c r="K1283" s="10">
        <v>1.5755102465219699</v>
      </c>
      <c r="L1283" s="16">
        <v>0.72898866032978904</v>
      </c>
      <c r="M1283" s="1" t="s">
        <v>5799</v>
      </c>
      <c r="N1283" s="1" t="s">
        <v>7967</v>
      </c>
      <c r="O1283" s="1" t="s">
        <v>7968</v>
      </c>
      <c r="P1283" s="1" t="s">
        <v>7969</v>
      </c>
      <c r="Q1283" s="1" t="s">
        <v>5937</v>
      </c>
      <c r="R1283" s="1" t="s">
        <v>6454</v>
      </c>
      <c r="S1283" s="1" t="s">
        <v>6454</v>
      </c>
      <c r="T1283" s="1" t="s">
        <v>5804</v>
      </c>
      <c r="U1283" s="1" t="s">
        <v>7970</v>
      </c>
      <c r="V1283" s="12">
        <v>19</v>
      </c>
      <c r="W1283" s="12">
        <v>24</v>
      </c>
    </row>
    <row r="1284" spans="1:23">
      <c r="A1284" s="1" t="s">
        <v>731</v>
      </c>
      <c r="B1284" s="1" t="s">
        <v>2703</v>
      </c>
      <c r="C1284" s="1" t="s">
        <v>731</v>
      </c>
      <c r="D1284" s="1" t="s">
        <v>3863</v>
      </c>
      <c r="E1284" s="1" t="s">
        <v>5574</v>
      </c>
      <c r="F1284" s="1" t="b">
        <v>1</v>
      </c>
      <c r="G1284" s="12" t="s">
        <v>5781</v>
      </c>
      <c r="H1284" s="14">
        <v>15</v>
      </c>
      <c r="I1284" s="10">
        <v>-0.389848026010152</v>
      </c>
      <c r="J1284" s="10">
        <v>0.389848026010152</v>
      </c>
      <c r="K1284" s="10">
        <v>0.76320999704846604</v>
      </c>
      <c r="L1284" s="16">
        <v>0.72898866032978904</v>
      </c>
      <c r="M1284" s="1" t="s">
        <v>5799</v>
      </c>
      <c r="N1284" s="1" t="s">
        <v>10728</v>
      </c>
      <c r="O1284" s="1" t="s">
        <v>10729</v>
      </c>
      <c r="P1284" s="1" t="s">
        <v>10730</v>
      </c>
      <c r="Q1284" s="1" t="s">
        <v>5937</v>
      </c>
      <c r="R1284" s="1">
        <v>1</v>
      </c>
      <c r="S1284" s="1">
        <v>2</v>
      </c>
      <c r="T1284" s="1" t="s">
        <v>5804</v>
      </c>
      <c r="U1284" s="1" t="s">
        <v>10731</v>
      </c>
      <c r="V1284" s="12">
        <v>6</v>
      </c>
      <c r="W1284" s="12">
        <v>6</v>
      </c>
    </row>
    <row r="1285" spans="1:23">
      <c r="A1285" s="1" t="s">
        <v>80</v>
      </c>
      <c r="B1285" s="1" t="s">
        <v>1595</v>
      </c>
      <c r="C1285" s="1" t="s">
        <v>80</v>
      </c>
      <c r="D1285" s="1" t="s">
        <v>2986</v>
      </c>
      <c r="E1285" s="1" t="s">
        <v>4485</v>
      </c>
      <c r="F1285" s="1" t="b">
        <v>1</v>
      </c>
      <c r="G1285" s="12" t="s">
        <v>5781</v>
      </c>
      <c r="H1285" s="14">
        <v>25</v>
      </c>
      <c r="I1285" s="10">
        <v>-0.63815174681102105</v>
      </c>
      <c r="J1285" s="10">
        <v>0.63815174681102105</v>
      </c>
      <c r="K1285" s="10">
        <v>0.64253558144099199</v>
      </c>
      <c r="L1285" s="16">
        <v>0.72927413456662604</v>
      </c>
      <c r="M1285" s="1" t="s">
        <v>5799</v>
      </c>
      <c r="N1285" s="1" t="s">
        <v>6359</v>
      </c>
      <c r="O1285" s="1" t="s">
        <v>6360</v>
      </c>
      <c r="P1285" s="1" t="s">
        <v>6074</v>
      </c>
      <c r="Q1285" s="1" t="s">
        <v>5937</v>
      </c>
      <c r="R1285" s="1">
        <v>1</v>
      </c>
      <c r="S1285" s="1">
        <v>2</v>
      </c>
      <c r="T1285" s="1" t="s">
        <v>5804</v>
      </c>
      <c r="U1285" s="1" t="s">
        <v>6361</v>
      </c>
      <c r="V1285" s="12">
        <v>5</v>
      </c>
      <c r="W1285" s="12">
        <v>8</v>
      </c>
    </row>
    <row r="1286" spans="1:23">
      <c r="A1286" s="1" t="s">
        <v>919</v>
      </c>
      <c r="B1286" s="1" t="s">
        <v>1773</v>
      </c>
      <c r="C1286" s="1" t="s">
        <v>919</v>
      </c>
      <c r="D1286" s="1" t="s">
        <v>4014</v>
      </c>
      <c r="E1286" s="1" t="s">
        <v>4656</v>
      </c>
      <c r="F1286" s="1" t="b">
        <v>1</v>
      </c>
      <c r="G1286" s="12" t="s">
        <v>5781</v>
      </c>
      <c r="H1286" s="14">
        <v>30</v>
      </c>
      <c r="I1286" s="10">
        <v>-0.70209210202146699</v>
      </c>
      <c r="J1286" s="10">
        <v>0.70209210202146699</v>
      </c>
      <c r="K1286" s="10">
        <v>0.61468019103361204</v>
      </c>
      <c r="L1286" s="16">
        <v>0.73016525095680795</v>
      </c>
      <c r="M1286" s="1" t="s">
        <v>5799</v>
      </c>
      <c r="N1286" s="1" t="s">
        <v>7060</v>
      </c>
      <c r="O1286" s="1" t="s">
        <v>7061</v>
      </c>
      <c r="P1286" s="1" t="s">
        <v>7062</v>
      </c>
      <c r="Q1286" s="1" t="s">
        <v>5802</v>
      </c>
      <c r="R1286" s="1">
        <v>1</v>
      </c>
      <c r="S1286" s="1" t="s">
        <v>5803</v>
      </c>
      <c r="T1286" s="1" t="s">
        <v>5804</v>
      </c>
      <c r="U1286" s="1" t="s">
        <v>7063</v>
      </c>
      <c r="V1286" s="12">
        <v>6</v>
      </c>
      <c r="W1286" s="12">
        <v>6</v>
      </c>
    </row>
    <row r="1287" spans="1:23">
      <c r="A1287" s="1" t="s">
        <v>1381</v>
      </c>
      <c r="B1287" s="1" t="s">
        <v>2693</v>
      </c>
      <c r="C1287" s="1" t="s">
        <v>1381</v>
      </c>
      <c r="D1287" s="1" t="s">
        <v>4298</v>
      </c>
      <c r="E1287" s="1" t="s">
        <v>5564</v>
      </c>
      <c r="F1287" s="1" t="b">
        <v>1</v>
      </c>
      <c r="G1287" s="12" t="s">
        <v>5781</v>
      </c>
      <c r="H1287" s="14">
        <v>5</v>
      </c>
      <c r="I1287" s="10">
        <v>2.33118451043288E-2</v>
      </c>
      <c r="J1287" s="10">
        <v>2.33118451043288E-2</v>
      </c>
      <c r="K1287" s="10">
        <v>1.01628979492167</v>
      </c>
      <c r="L1287" s="16">
        <v>0.73016525095680795</v>
      </c>
      <c r="M1287" s="1" t="s">
        <v>5799</v>
      </c>
      <c r="N1287" s="1" t="s">
        <v>10686</v>
      </c>
      <c r="O1287" s="1" t="s">
        <v>10687</v>
      </c>
      <c r="P1287" s="1" t="s">
        <v>10688</v>
      </c>
      <c r="Q1287" s="1" t="s">
        <v>5802</v>
      </c>
      <c r="R1287" s="1">
        <v>1</v>
      </c>
      <c r="S1287" s="1">
        <v>1</v>
      </c>
      <c r="T1287" s="1" t="s">
        <v>5804</v>
      </c>
      <c r="U1287" s="1" t="s">
        <v>10689</v>
      </c>
      <c r="V1287" s="12">
        <v>1</v>
      </c>
      <c r="W1287" s="12">
        <v>1</v>
      </c>
    </row>
    <row r="1288" spans="1:23">
      <c r="A1288" s="1" t="s">
        <v>684</v>
      </c>
      <c r="B1288" s="1" t="s">
        <v>2592</v>
      </c>
      <c r="C1288" s="1" t="s">
        <v>684</v>
      </c>
      <c r="D1288" s="1" t="s">
        <v>3790</v>
      </c>
      <c r="E1288" s="1" t="s">
        <v>5461</v>
      </c>
      <c r="F1288" s="1" t="b">
        <v>1</v>
      </c>
      <c r="G1288" s="12" t="s">
        <v>5781</v>
      </c>
      <c r="H1288" s="14">
        <v>30</v>
      </c>
      <c r="I1288" s="10">
        <v>-0.80710172690207604</v>
      </c>
      <c r="J1288" s="10">
        <v>0.80710172690207604</v>
      </c>
      <c r="K1288" s="10">
        <v>0.57152886680541504</v>
      </c>
      <c r="L1288" s="16">
        <v>0.73016525095680795</v>
      </c>
      <c r="M1288" s="1" t="s">
        <v>5799</v>
      </c>
      <c r="N1288" s="1" t="s">
        <v>10248</v>
      </c>
      <c r="O1288" s="1" t="s">
        <v>10249</v>
      </c>
      <c r="P1288" s="1" t="s">
        <v>10250</v>
      </c>
      <c r="Q1288" s="1" t="s">
        <v>5937</v>
      </c>
      <c r="R1288" s="1">
        <v>1</v>
      </c>
      <c r="S1288" s="1">
        <v>3</v>
      </c>
      <c r="T1288" s="1" t="s">
        <v>5804</v>
      </c>
      <c r="U1288" s="1" t="s">
        <v>10251</v>
      </c>
      <c r="V1288" s="12">
        <v>6</v>
      </c>
      <c r="W1288" s="12">
        <v>8</v>
      </c>
    </row>
    <row r="1289" spans="1:23">
      <c r="A1289" s="1" t="s">
        <v>150</v>
      </c>
      <c r="B1289" s="1" t="s">
        <v>1693</v>
      </c>
      <c r="C1289" s="1" t="s">
        <v>150</v>
      </c>
      <c r="D1289" s="1" t="s">
        <v>3078</v>
      </c>
      <c r="E1289" s="1" t="s">
        <v>4576</v>
      </c>
      <c r="F1289" s="1" t="b">
        <v>1</v>
      </c>
      <c r="G1289" s="12" t="s">
        <v>5781</v>
      </c>
      <c r="H1289" s="14">
        <v>60</v>
      </c>
      <c r="I1289" s="10">
        <v>0.78225702081552995</v>
      </c>
      <c r="J1289" s="10">
        <v>0.78225702081552995</v>
      </c>
      <c r="K1289" s="10">
        <v>1.7198193366057899</v>
      </c>
      <c r="L1289" s="16">
        <v>0.73060334457582499</v>
      </c>
      <c r="M1289" s="1" t="s">
        <v>5799</v>
      </c>
      <c r="N1289" s="1" t="s">
        <v>6746</v>
      </c>
      <c r="O1289" s="1" t="s">
        <v>6747</v>
      </c>
      <c r="P1289" s="1" t="s">
        <v>6748</v>
      </c>
      <c r="Q1289" s="1" t="s">
        <v>5937</v>
      </c>
      <c r="R1289" s="1">
        <v>1</v>
      </c>
      <c r="S1289" s="1">
        <v>1</v>
      </c>
      <c r="T1289" s="1" t="s">
        <v>5804</v>
      </c>
      <c r="U1289" s="1" t="s">
        <v>6749</v>
      </c>
      <c r="V1289" s="12">
        <v>14</v>
      </c>
      <c r="W1289" s="12">
        <v>19</v>
      </c>
    </row>
    <row r="1290" spans="1:23">
      <c r="A1290" s="1" t="s">
        <v>1068</v>
      </c>
      <c r="B1290" s="1" t="s">
        <v>2123</v>
      </c>
      <c r="C1290" s="1" t="s">
        <v>1068</v>
      </c>
      <c r="D1290" s="1" t="s">
        <v>4104</v>
      </c>
      <c r="E1290" s="1" t="s">
        <v>5006</v>
      </c>
      <c r="F1290" s="1" t="b">
        <v>1</v>
      </c>
      <c r="G1290" s="12" t="s">
        <v>5781</v>
      </c>
      <c r="H1290" s="14">
        <v>35</v>
      </c>
      <c r="I1290" s="10">
        <v>-0.39288627048237601</v>
      </c>
      <c r="J1290" s="10">
        <v>0.39288627048237601</v>
      </c>
      <c r="K1290" s="10">
        <v>0.76160440574643795</v>
      </c>
      <c r="L1290" s="16">
        <v>0.73060334457582499</v>
      </c>
      <c r="M1290" s="1" t="s">
        <v>5799</v>
      </c>
      <c r="N1290" s="1" t="s">
        <v>8401</v>
      </c>
      <c r="O1290" s="1" t="s">
        <v>8402</v>
      </c>
      <c r="P1290" s="1" t="s">
        <v>8403</v>
      </c>
      <c r="Q1290" s="1" t="s">
        <v>6068</v>
      </c>
      <c r="R1290" s="1" t="s">
        <v>6069</v>
      </c>
      <c r="S1290" s="1" t="s">
        <v>6069</v>
      </c>
      <c r="T1290" s="1" t="s">
        <v>5804</v>
      </c>
      <c r="U1290" s="1" t="s">
        <v>8404</v>
      </c>
      <c r="V1290" s="12">
        <v>8</v>
      </c>
      <c r="W1290" s="12">
        <v>9</v>
      </c>
    </row>
    <row r="1291" spans="1:23">
      <c r="A1291" s="1" t="s">
        <v>978</v>
      </c>
      <c r="B1291" s="1" t="s">
        <v>1927</v>
      </c>
      <c r="C1291" s="1" t="s">
        <v>978</v>
      </c>
      <c r="D1291" s="1" t="s">
        <v>3272</v>
      </c>
      <c r="E1291" s="1" t="s">
        <v>4806</v>
      </c>
      <c r="F1291" s="1" t="b">
        <v>1</v>
      </c>
      <c r="G1291" s="12" t="s">
        <v>5781</v>
      </c>
      <c r="H1291" s="14">
        <v>60</v>
      </c>
      <c r="I1291" s="10">
        <v>-1.2815905023223799</v>
      </c>
      <c r="J1291" s="10">
        <v>1.2815905023223799</v>
      </c>
      <c r="K1291" s="10">
        <v>0.411341773925536</v>
      </c>
      <c r="L1291" s="16">
        <v>0.731527296267661</v>
      </c>
      <c r="M1291" s="1" t="s">
        <v>5799</v>
      </c>
      <c r="N1291" s="1" t="s">
        <v>7642</v>
      </c>
      <c r="O1291" s="1" t="s">
        <v>7643</v>
      </c>
      <c r="P1291" s="1" t="s">
        <v>7644</v>
      </c>
      <c r="Q1291" s="1" t="s">
        <v>5937</v>
      </c>
      <c r="R1291" s="1" t="s">
        <v>6087</v>
      </c>
      <c r="S1291" s="1" t="s">
        <v>6087</v>
      </c>
      <c r="T1291" s="1" t="s">
        <v>5804</v>
      </c>
      <c r="U1291" s="1" t="s">
        <v>7645</v>
      </c>
      <c r="V1291" s="12">
        <v>11</v>
      </c>
      <c r="W1291" s="12">
        <v>13</v>
      </c>
    </row>
    <row r="1292" spans="1:23">
      <c r="A1292" s="1" t="s">
        <v>1207</v>
      </c>
      <c r="B1292" s="1" t="s">
        <v>2406</v>
      </c>
      <c r="C1292" s="1" t="s">
        <v>1207</v>
      </c>
      <c r="D1292" s="1" t="s">
        <v>3657</v>
      </c>
      <c r="E1292" s="1" t="s">
        <v>5288</v>
      </c>
      <c r="F1292" s="1" t="b">
        <v>1</v>
      </c>
      <c r="G1292" s="12" t="s">
        <v>5781</v>
      </c>
      <c r="H1292" s="14">
        <v>80</v>
      </c>
      <c r="I1292" s="10">
        <v>0.29977164423977498</v>
      </c>
      <c r="J1292" s="10">
        <v>0.29977164423977498</v>
      </c>
      <c r="K1292" s="10">
        <v>1.2309495581179</v>
      </c>
      <c r="L1292" s="16">
        <v>0.73287419433166001</v>
      </c>
      <c r="M1292" s="1" t="s">
        <v>5799</v>
      </c>
      <c r="N1292" s="1" t="s">
        <v>9520</v>
      </c>
      <c r="O1292" s="1" t="s">
        <v>9521</v>
      </c>
      <c r="P1292" s="1" t="s">
        <v>9522</v>
      </c>
      <c r="Q1292" s="1" t="s">
        <v>5937</v>
      </c>
      <c r="R1292" s="1" t="s">
        <v>6087</v>
      </c>
      <c r="S1292" s="1" t="s">
        <v>6116</v>
      </c>
      <c r="T1292" s="1" t="s">
        <v>5804</v>
      </c>
      <c r="U1292" s="1" t="s">
        <v>9523</v>
      </c>
      <c r="V1292" s="12">
        <v>14</v>
      </c>
      <c r="W1292" s="12">
        <v>18</v>
      </c>
    </row>
    <row r="1293" spans="1:23">
      <c r="A1293" s="1" t="s">
        <v>447</v>
      </c>
      <c r="B1293" s="1" t="s">
        <v>2170</v>
      </c>
      <c r="C1293" s="1" t="s">
        <v>447</v>
      </c>
      <c r="D1293" s="1" t="s">
        <v>3468</v>
      </c>
      <c r="E1293" s="1" t="s">
        <v>5052</v>
      </c>
      <c r="F1293" s="1" t="b">
        <v>1</v>
      </c>
      <c r="G1293" s="12" t="s">
        <v>5781</v>
      </c>
      <c r="H1293" s="14">
        <v>25</v>
      </c>
      <c r="I1293" s="10">
        <v>1.87873740476755</v>
      </c>
      <c r="J1293" s="10">
        <v>1.87873740476755</v>
      </c>
      <c r="K1293" s="10">
        <v>3.6775307500364298</v>
      </c>
      <c r="L1293" s="16">
        <v>0.73287419433166001</v>
      </c>
      <c r="M1293" s="1" t="s">
        <v>5799</v>
      </c>
      <c r="N1293" s="1" t="s">
        <v>8580</v>
      </c>
      <c r="O1293" s="1" t="s">
        <v>8581</v>
      </c>
      <c r="P1293" s="1" t="s">
        <v>8582</v>
      </c>
      <c r="Q1293" s="1" t="s">
        <v>5937</v>
      </c>
      <c r="R1293" s="1">
        <v>1</v>
      </c>
      <c r="S1293" s="1">
        <v>3</v>
      </c>
      <c r="T1293" s="1" t="s">
        <v>5804</v>
      </c>
      <c r="U1293" s="1" t="s">
        <v>8583</v>
      </c>
      <c r="V1293" s="12">
        <v>7</v>
      </c>
      <c r="W1293" s="12">
        <v>7</v>
      </c>
    </row>
    <row r="1294" spans="1:23">
      <c r="A1294" s="1" t="s">
        <v>1429</v>
      </c>
      <c r="B1294" s="1" t="s">
        <v>2767</v>
      </c>
      <c r="C1294" s="1" t="s">
        <v>1429</v>
      </c>
      <c r="D1294" s="1" t="s">
        <v>3908</v>
      </c>
      <c r="E1294" s="1" t="s">
        <v>5646</v>
      </c>
      <c r="F1294" s="1" t="b">
        <v>1</v>
      </c>
      <c r="G1294" s="12" t="s">
        <v>5781</v>
      </c>
      <c r="H1294" s="14">
        <v>5</v>
      </c>
      <c r="I1294" s="10">
        <v>3.1485476483966002</v>
      </c>
      <c r="J1294" s="10">
        <v>3.1485476483966002</v>
      </c>
      <c r="K1294" s="10">
        <v>8.8676243026406993</v>
      </c>
      <c r="L1294" s="16">
        <v>0.73287419433166001</v>
      </c>
      <c r="M1294" s="1" t="s">
        <v>5799</v>
      </c>
      <c r="N1294" s="1" t="s">
        <v>10992</v>
      </c>
      <c r="O1294" s="1" t="s">
        <v>10993</v>
      </c>
      <c r="P1294" s="1" t="s">
        <v>10994</v>
      </c>
      <c r="Q1294" s="1" t="s">
        <v>5937</v>
      </c>
      <c r="R1294" s="1" t="s">
        <v>6087</v>
      </c>
      <c r="S1294" s="1" t="s">
        <v>6088</v>
      </c>
      <c r="T1294" s="1" t="s">
        <v>5804</v>
      </c>
      <c r="U1294" s="1" t="s">
        <v>10995</v>
      </c>
      <c r="V1294" s="12">
        <v>6</v>
      </c>
      <c r="W1294" s="12">
        <v>6</v>
      </c>
    </row>
    <row r="1295" spans="1:23">
      <c r="A1295" s="1" t="s">
        <v>894</v>
      </c>
      <c r="B1295" s="1" t="s">
        <v>1727</v>
      </c>
      <c r="C1295" s="1" t="s">
        <v>894</v>
      </c>
      <c r="D1295" s="1" t="s">
        <v>3112</v>
      </c>
      <c r="E1295" s="1" t="s">
        <v>4609</v>
      </c>
      <c r="F1295" s="1" t="b">
        <v>1</v>
      </c>
      <c r="G1295" s="12" t="s">
        <v>5781</v>
      </c>
      <c r="H1295" s="14">
        <v>375</v>
      </c>
      <c r="I1295" s="10">
        <v>-1.1654075767105601</v>
      </c>
      <c r="J1295" s="10">
        <v>1.1654075767105601</v>
      </c>
      <c r="K1295" s="10">
        <v>0.44583828785318003</v>
      </c>
      <c r="L1295" s="16">
        <v>0.73287419433166001</v>
      </c>
      <c r="M1295" s="1" t="s">
        <v>5799</v>
      </c>
      <c r="N1295" s="1" t="s">
        <v>6869</v>
      </c>
      <c r="O1295" s="1" t="s">
        <v>6870</v>
      </c>
      <c r="P1295" s="1" t="s">
        <v>6871</v>
      </c>
      <c r="Q1295" s="1" t="s">
        <v>5937</v>
      </c>
      <c r="R1295" s="1" t="s">
        <v>6872</v>
      </c>
      <c r="S1295" s="1" t="s">
        <v>6873</v>
      </c>
      <c r="T1295" s="1" t="s">
        <v>5804</v>
      </c>
      <c r="U1295" s="1" t="s">
        <v>6874</v>
      </c>
      <c r="V1295" s="12">
        <v>116</v>
      </c>
      <c r="W1295" s="12">
        <v>130</v>
      </c>
    </row>
    <row r="1296" spans="1:23">
      <c r="A1296" s="1" t="s">
        <v>1309</v>
      </c>
      <c r="B1296" s="1" t="s">
        <v>2600</v>
      </c>
      <c r="C1296" s="1" t="s">
        <v>1309</v>
      </c>
      <c r="D1296" s="1" t="s">
        <v>4245</v>
      </c>
      <c r="E1296" s="1" t="s">
        <v>5767</v>
      </c>
      <c r="F1296" s="1" t="b">
        <v>1</v>
      </c>
      <c r="G1296" s="12" t="s">
        <v>5781</v>
      </c>
      <c r="H1296" s="14">
        <v>5</v>
      </c>
      <c r="I1296" s="10">
        <v>-0.22318219258108399</v>
      </c>
      <c r="J1296" s="10">
        <v>0.22318219258108399</v>
      </c>
      <c r="K1296" s="10">
        <v>0.85667376179974697</v>
      </c>
      <c r="L1296" s="16">
        <v>0.73287419433166001</v>
      </c>
      <c r="M1296" s="1" t="s">
        <v>5799</v>
      </c>
      <c r="N1296" s="1" t="s">
        <v>10276</v>
      </c>
      <c r="O1296" s="1" t="s">
        <v>10277</v>
      </c>
      <c r="P1296" s="1" t="s">
        <v>8108</v>
      </c>
      <c r="Q1296" s="1" t="s">
        <v>6242</v>
      </c>
      <c r="R1296" s="1">
        <v>1</v>
      </c>
      <c r="S1296" s="1" t="s">
        <v>6031</v>
      </c>
      <c r="T1296" s="1" t="s">
        <v>5804</v>
      </c>
      <c r="U1296" s="1" t="s">
        <v>10278</v>
      </c>
      <c r="V1296" s="12">
        <v>3</v>
      </c>
      <c r="W1296" s="12">
        <v>3</v>
      </c>
    </row>
    <row r="1297" spans="1:23">
      <c r="A1297" s="1" t="s">
        <v>723</v>
      </c>
      <c r="B1297" s="1" t="s">
        <v>2686</v>
      </c>
      <c r="C1297" s="1" t="s">
        <v>723</v>
      </c>
      <c r="D1297" s="1" t="s">
        <v>3852</v>
      </c>
      <c r="E1297" s="1" t="s">
        <v>5553</v>
      </c>
      <c r="F1297" s="1" t="b">
        <v>1</v>
      </c>
      <c r="G1297" s="12" t="s">
        <v>5781</v>
      </c>
      <c r="H1297" s="14">
        <v>5</v>
      </c>
      <c r="I1297" s="10">
        <v>-0.51687163699969996</v>
      </c>
      <c r="J1297" s="10">
        <v>0.51687163699969996</v>
      </c>
      <c r="K1297" s="10">
        <v>0.69888566612824399</v>
      </c>
      <c r="L1297" s="16">
        <v>0.73287419433166001</v>
      </c>
      <c r="M1297" s="1" t="s">
        <v>5799</v>
      </c>
      <c r="N1297" s="1"/>
      <c r="O1297" s="1" t="s">
        <v>10641</v>
      </c>
      <c r="P1297" s="1" t="s">
        <v>10642</v>
      </c>
      <c r="Q1297" s="1" t="s">
        <v>5937</v>
      </c>
      <c r="R1297" s="1">
        <v>1</v>
      </c>
      <c r="S1297" s="1">
        <v>2</v>
      </c>
      <c r="T1297" s="1" t="s">
        <v>5804</v>
      </c>
      <c r="U1297" s="1" t="s">
        <v>10643</v>
      </c>
      <c r="V1297" s="12">
        <v>2</v>
      </c>
      <c r="W1297" s="12">
        <v>2</v>
      </c>
    </row>
    <row r="1298" spans="1:23">
      <c r="A1298" s="1" t="s">
        <v>485</v>
      </c>
      <c r="B1298" s="1" t="s">
        <v>2226</v>
      </c>
      <c r="C1298" s="1" t="s">
        <v>485</v>
      </c>
      <c r="D1298" s="1" t="s">
        <v>3523</v>
      </c>
      <c r="E1298" s="1" t="s">
        <v>5107</v>
      </c>
      <c r="F1298" s="1" t="b">
        <v>1</v>
      </c>
      <c r="G1298" s="12" t="s">
        <v>5781</v>
      </c>
      <c r="H1298" s="14">
        <v>5</v>
      </c>
      <c r="I1298" s="10">
        <v>-1.50803854670241</v>
      </c>
      <c r="J1298" s="10">
        <v>1.50803854670241</v>
      </c>
      <c r="K1298" s="10">
        <v>0.35158890591120601</v>
      </c>
      <c r="L1298" s="16">
        <v>0.73287419433166001</v>
      </c>
      <c r="M1298" s="1" t="s">
        <v>5799</v>
      </c>
      <c r="N1298" s="1" t="s">
        <v>8802</v>
      </c>
      <c r="O1298" s="1" t="s">
        <v>8803</v>
      </c>
      <c r="P1298" s="1" t="s">
        <v>8804</v>
      </c>
      <c r="Q1298" s="1" t="s">
        <v>5937</v>
      </c>
      <c r="R1298" s="1">
        <v>1</v>
      </c>
      <c r="S1298" s="1">
        <v>3</v>
      </c>
      <c r="T1298" s="1" t="s">
        <v>5804</v>
      </c>
      <c r="U1298" s="1" t="s">
        <v>8805</v>
      </c>
      <c r="V1298" s="12">
        <v>2</v>
      </c>
      <c r="W1298" s="12">
        <v>3</v>
      </c>
    </row>
    <row r="1299" spans="1:23">
      <c r="A1299" s="1" t="s">
        <v>1316</v>
      </c>
      <c r="B1299" s="1" t="s">
        <v>2613</v>
      </c>
      <c r="C1299" s="1" t="s">
        <v>1316</v>
      </c>
      <c r="D1299" s="1" t="s">
        <v>4248</v>
      </c>
      <c r="E1299" s="1" t="s">
        <v>5481</v>
      </c>
      <c r="F1299" s="1" t="b">
        <v>1</v>
      </c>
      <c r="G1299" s="12" t="s">
        <v>5781</v>
      </c>
      <c r="H1299" s="14">
        <v>10</v>
      </c>
      <c r="I1299" s="10">
        <v>0.47457350993057101</v>
      </c>
      <c r="J1299" s="10">
        <v>0.47457350993057101</v>
      </c>
      <c r="K1299" s="10">
        <v>1.3895073924047601</v>
      </c>
      <c r="L1299" s="16">
        <v>0.73295314443820803</v>
      </c>
      <c r="M1299" s="1" t="s">
        <v>5799</v>
      </c>
      <c r="N1299" s="1" t="s">
        <v>5917</v>
      </c>
      <c r="O1299" s="1" t="s">
        <v>5917</v>
      </c>
      <c r="P1299" s="1" t="s">
        <v>10325</v>
      </c>
      <c r="Q1299" s="1" t="s">
        <v>5837</v>
      </c>
      <c r="R1299" s="1" t="s">
        <v>5919</v>
      </c>
      <c r="S1299" s="1" t="s">
        <v>5838</v>
      </c>
      <c r="T1299" s="1" t="s">
        <v>5804</v>
      </c>
      <c r="U1299" s="1" t="s">
        <v>10326</v>
      </c>
      <c r="V1299" s="12">
        <v>3</v>
      </c>
      <c r="W1299" s="12">
        <v>3</v>
      </c>
    </row>
    <row r="1300" spans="1:23">
      <c r="A1300" s="1" t="s">
        <v>1278</v>
      </c>
      <c r="B1300" s="1" t="s">
        <v>2539</v>
      </c>
      <c r="C1300" s="1" t="s">
        <v>1278</v>
      </c>
      <c r="D1300" s="1" t="s">
        <v>4225</v>
      </c>
      <c r="E1300" s="1" t="s">
        <v>5412</v>
      </c>
      <c r="F1300" s="1" t="b">
        <v>1</v>
      </c>
      <c r="G1300" s="12" t="s">
        <v>5781</v>
      </c>
      <c r="H1300" s="14">
        <v>5</v>
      </c>
      <c r="I1300" s="10">
        <v>0.47400917900782102</v>
      </c>
      <c r="J1300" s="10">
        <v>0.47400917900782102</v>
      </c>
      <c r="K1300" s="10">
        <v>1.3889639728860901</v>
      </c>
      <c r="L1300" s="16">
        <v>0.73314443229064397</v>
      </c>
      <c r="M1300" s="1" t="s">
        <v>5799</v>
      </c>
      <c r="N1300" s="1" t="s">
        <v>10035</v>
      </c>
      <c r="O1300" s="1" t="s">
        <v>10036</v>
      </c>
      <c r="P1300" s="1" t="s">
        <v>10037</v>
      </c>
      <c r="Q1300" s="1" t="s">
        <v>7044</v>
      </c>
      <c r="R1300" s="1" t="s">
        <v>7045</v>
      </c>
      <c r="S1300" s="1" t="s">
        <v>7045</v>
      </c>
      <c r="T1300" s="1" t="s">
        <v>5804</v>
      </c>
      <c r="U1300" s="1" t="s">
        <v>10038</v>
      </c>
      <c r="V1300" s="12">
        <v>3</v>
      </c>
      <c r="W1300" s="12">
        <v>3</v>
      </c>
    </row>
    <row r="1301" spans="1:23">
      <c r="A1301" s="1" t="s">
        <v>446</v>
      </c>
      <c r="B1301" s="1" t="s">
        <v>2167</v>
      </c>
      <c r="C1301" s="1" t="s">
        <v>446</v>
      </c>
      <c r="D1301" s="1" t="s">
        <v>3466</v>
      </c>
      <c r="E1301" s="1" t="s">
        <v>5049</v>
      </c>
      <c r="F1301" s="1" t="b">
        <v>1</v>
      </c>
      <c r="G1301" s="12" t="s">
        <v>5781</v>
      </c>
      <c r="H1301" s="14">
        <v>15</v>
      </c>
      <c r="I1301" s="10">
        <v>-1.0167235606688201</v>
      </c>
      <c r="J1301" s="10">
        <v>1.0167235606688201</v>
      </c>
      <c r="K1301" s="10">
        <v>0.49423751908225599</v>
      </c>
      <c r="L1301" s="16">
        <v>0.73314443229064397</v>
      </c>
      <c r="M1301" s="1" t="s">
        <v>5799</v>
      </c>
      <c r="N1301" s="1" t="s">
        <v>8567</v>
      </c>
      <c r="O1301" s="1" t="s">
        <v>8568</v>
      </c>
      <c r="P1301" s="1" t="s">
        <v>8569</v>
      </c>
      <c r="Q1301" s="1" t="s">
        <v>5937</v>
      </c>
      <c r="R1301" s="1">
        <v>1</v>
      </c>
      <c r="S1301" s="1">
        <v>3</v>
      </c>
      <c r="T1301" s="1" t="s">
        <v>5804</v>
      </c>
      <c r="U1301" s="1" t="s">
        <v>8570</v>
      </c>
      <c r="V1301" s="12">
        <v>3</v>
      </c>
      <c r="W1301" s="12">
        <v>3</v>
      </c>
    </row>
    <row r="1302" spans="1:23">
      <c r="A1302" s="1" t="s">
        <v>163</v>
      </c>
      <c r="B1302" s="1" t="s">
        <v>1710</v>
      </c>
      <c r="C1302" s="1" t="s">
        <v>163</v>
      </c>
      <c r="D1302" s="1" t="s">
        <v>3095</v>
      </c>
      <c r="E1302" s="1" t="s">
        <v>4592</v>
      </c>
      <c r="F1302" s="1" t="b">
        <v>1</v>
      </c>
      <c r="G1302" s="12" t="s">
        <v>5781</v>
      </c>
      <c r="H1302" s="14">
        <v>1265</v>
      </c>
      <c r="I1302" s="10">
        <v>-9.7320538768524104E-2</v>
      </c>
      <c r="J1302" s="10">
        <v>9.7320538768524104E-2</v>
      </c>
      <c r="K1302" s="10">
        <v>0.93476748752914696</v>
      </c>
      <c r="L1302" s="16">
        <v>0.73314443229064397</v>
      </c>
      <c r="M1302" s="1" t="s">
        <v>5799</v>
      </c>
      <c r="N1302" s="1" t="s">
        <v>6808</v>
      </c>
      <c r="O1302" s="1" t="s">
        <v>6809</v>
      </c>
      <c r="P1302" s="1" t="s">
        <v>6810</v>
      </c>
      <c r="Q1302" s="1" t="s">
        <v>5937</v>
      </c>
      <c r="R1302" s="1">
        <v>1</v>
      </c>
      <c r="S1302" s="1">
        <v>2</v>
      </c>
      <c r="T1302" s="1" t="s">
        <v>5804</v>
      </c>
      <c r="U1302" s="1" t="s">
        <v>6811</v>
      </c>
      <c r="V1302" s="12">
        <v>202</v>
      </c>
      <c r="W1302" s="12">
        <v>339</v>
      </c>
    </row>
    <row r="1303" spans="1:23">
      <c r="A1303" s="1" t="s">
        <v>758</v>
      </c>
      <c r="B1303" s="1" t="s">
        <v>2755</v>
      </c>
      <c r="C1303" s="1" t="s">
        <v>758</v>
      </c>
      <c r="D1303" s="1" t="s">
        <v>3899</v>
      </c>
      <c r="E1303" s="1" t="s">
        <v>5629</v>
      </c>
      <c r="F1303" s="1" t="b">
        <v>1</v>
      </c>
      <c r="G1303" s="12" t="s">
        <v>5781</v>
      </c>
      <c r="H1303" s="14">
        <v>5</v>
      </c>
      <c r="I1303" s="10">
        <v>-1.55453990581168</v>
      </c>
      <c r="J1303" s="10">
        <v>1.55453990581168</v>
      </c>
      <c r="K1303" s="10">
        <v>0.34043708162196001</v>
      </c>
      <c r="L1303" s="16">
        <v>0.73314443229064397</v>
      </c>
      <c r="M1303" s="1" t="s">
        <v>5799</v>
      </c>
      <c r="N1303" s="1" t="s">
        <v>10936</v>
      </c>
      <c r="O1303" s="1" t="s">
        <v>10937</v>
      </c>
      <c r="P1303" s="1" t="s">
        <v>10938</v>
      </c>
      <c r="Q1303" s="1" t="s">
        <v>5937</v>
      </c>
      <c r="R1303" s="1">
        <v>1</v>
      </c>
      <c r="S1303" s="1">
        <v>3</v>
      </c>
      <c r="T1303" s="1" t="s">
        <v>5804</v>
      </c>
      <c r="U1303" s="1" t="s">
        <v>10939</v>
      </c>
      <c r="V1303" s="12">
        <v>1</v>
      </c>
      <c r="W1303" s="12">
        <v>1</v>
      </c>
    </row>
    <row r="1304" spans="1:23">
      <c r="A1304" s="1" t="s">
        <v>265</v>
      </c>
      <c r="B1304" s="1" t="s">
        <v>1883</v>
      </c>
      <c r="C1304" s="1" t="s">
        <v>265</v>
      </c>
      <c r="D1304" s="1" t="s">
        <v>3229</v>
      </c>
      <c r="E1304" s="1" t="s">
        <v>4763</v>
      </c>
      <c r="F1304" s="1" t="b">
        <v>1</v>
      </c>
      <c r="G1304" s="12" t="s">
        <v>5781</v>
      </c>
      <c r="H1304" s="14">
        <v>90</v>
      </c>
      <c r="I1304" s="10">
        <v>-0.13119867308324101</v>
      </c>
      <c r="J1304" s="10">
        <v>0.13119867308324101</v>
      </c>
      <c r="K1304" s="10">
        <v>0.91307250242488402</v>
      </c>
      <c r="L1304" s="16">
        <v>0.73314443229064397</v>
      </c>
      <c r="M1304" s="1" t="s">
        <v>5799</v>
      </c>
      <c r="N1304" s="1" t="s">
        <v>7466</v>
      </c>
      <c r="O1304" s="1" t="s">
        <v>7467</v>
      </c>
      <c r="P1304" s="1" t="s">
        <v>7468</v>
      </c>
      <c r="Q1304" s="1" t="s">
        <v>5937</v>
      </c>
      <c r="R1304" s="1">
        <v>1</v>
      </c>
      <c r="S1304" s="1">
        <v>3</v>
      </c>
      <c r="T1304" s="1" t="s">
        <v>5804</v>
      </c>
      <c r="U1304" s="1" t="s">
        <v>7469</v>
      </c>
      <c r="V1304" s="12">
        <v>19</v>
      </c>
      <c r="W1304" s="12">
        <v>23</v>
      </c>
    </row>
    <row r="1305" spans="1:23">
      <c r="A1305" s="1" t="s">
        <v>517</v>
      </c>
      <c r="B1305" s="1" t="s">
        <v>2282</v>
      </c>
      <c r="C1305" s="1" t="s">
        <v>517</v>
      </c>
      <c r="D1305" s="1" t="s">
        <v>3565</v>
      </c>
      <c r="E1305" s="1" t="s">
        <v>5161</v>
      </c>
      <c r="F1305" s="1" t="b">
        <v>1</v>
      </c>
      <c r="G1305" s="12" t="s">
        <v>5781</v>
      </c>
      <c r="H1305" s="14">
        <v>15</v>
      </c>
      <c r="I1305" s="10">
        <v>-1.3917537018927499</v>
      </c>
      <c r="J1305" s="10">
        <v>1.3917537018927499</v>
      </c>
      <c r="K1305" s="10">
        <v>0.38110126395892502</v>
      </c>
      <c r="L1305" s="16">
        <v>0.73314443229064397</v>
      </c>
      <c r="M1305" s="1" t="s">
        <v>5799</v>
      </c>
      <c r="N1305" s="1" t="s">
        <v>9027</v>
      </c>
      <c r="O1305" s="1" t="s">
        <v>9028</v>
      </c>
      <c r="P1305" s="1" t="s">
        <v>9029</v>
      </c>
      <c r="Q1305" s="1" t="s">
        <v>5937</v>
      </c>
      <c r="R1305" s="1">
        <v>1</v>
      </c>
      <c r="S1305" s="1">
        <v>1</v>
      </c>
      <c r="T1305" s="1" t="s">
        <v>5804</v>
      </c>
      <c r="U1305" s="1" t="s">
        <v>9030</v>
      </c>
      <c r="V1305" s="12">
        <v>3</v>
      </c>
      <c r="W1305" s="12">
        <v>4</v>
      </c>
    </row>
    <row r="1306" spans="1:23">
      <c r="A1306" s="1" t="s">
        <v>338</v>
      </c>
      <c r="B1306" s="1" t="s">
        <v>2009</v>
      </c>
      <c r="C1306" s="1" t="s">
        <v>338</v>
      </c>
      <c r="D1306" s="1" t="s">
        <v>3330</v>
      </c>
      <c r="E1306" s="1" t="s">
        <v>4888</v>
      </c>
      <c r="F1306" s="1" t="b">
        <v>1</v>
      </c>
      <c r="G1306" s="12" t="s">
        <v>5781</v>
      </c>
      <c r="H1306" s="14">
        <v>255</v>
      </c>
      <c r="I1306" s="10">
        <v>-0.17943957799073701</v>
      </c>
      <c r="J1306" s="10">
        <v>0.17943957799073701</v>
      </c>
      <c r="K1306" s="10">
        <v>0.88304595323361801</v>
      </c>
      <c r="L1306" s="16">
        <v>0.73314443229064397</v>
      </c>
      <c r="M1306" s="1" t="s">
        <v>5799</v>
      </c>
      <c r="N1306" s="1" t="s">
        <v>7955</v>
      </c>
      <c r="O1306" s="1" t="s">
        <v>7956</v>
      </c>
      <c r="P1306" s="1" t="s">
        <v>7957</v>
      </c>
      <c r="Q1306" s="1" t="s">
        <v>5937</v>
      </c>
      <c r="R1306" s="1">
        <v>1</v>
      </c>
      <c r="S1306" s="1">
        <v>1</v>
      </c>
      <c r="T1306" s="1" t="s">
        <v>5804</v>
      </c>
      <c r="U1306" s="1" t="s">
        <v>7958</v>
      </c>
      <c r="V1306" s="12">
        <v>33</v>
      </c>
      <c r="W1306" s="12">
        <v>60</v>
      </c>
    </row>
    <row r="1307" spans="1:23">
      <c r="A1307" s="1" t="s">
        <v>877</v>
      </c>
      <c r="B1307" s="1" t="s">
        <v>1666</v>
      </c>
      <c r="C1307" s="1" t="s">
        <v>877</v>
      </c>
      <c r="D1307" s="1" t="s">
        <v>3053</v>
      </c>
      <c r="E1307" s="1" t="s">
        <v>4549</v>
      </c>
      <c r="F1307" s="1" t="b">
        <v>1</v>
      </c>
      <c r="G1307" s="12" t="s">
        <v>5781</v>
      </c>
      <c r="H1307" s="14">
        <v>35</v>
      </c>
      <c r="I1307" s="10">
        <v>0.30295782837382101</v>
      </c>
      <c r="J1307" s="10">
        <v>0.30295782837382101</v>
      </c>
      <c r="K1307" s="10">
        <v>1.2336711076649001</v>
      </c>
      <c r="L1307" s="16">
        <v>0.73382963294465597</v>
      </c>
      <c r="M1307" s="1" t="s">
        <v>5799</v>
      </c>
      <c r="N1307" s="1" t="s">
        <v>6634</v>
      </c>
      <c r="O1307" s="1" t="s">
        <v>6635</v>
      </c>
      <c r="P1307" s="1" t="s">
        <v>6636</v>
      </c>
      <c r="Q1307" s="1" t="s">
        <v>5937</v>
      </c>
      <c r="R1307" s="1" t="s">
        <v>6454</v>
      </c>
      <c r="S1307" s="1" t="s">
        <v>6637</v>
      </c>
      <c r="T1307" s="1" t="s">
        <v>5804</v>
      </c>
      <c r="U1307" s="1" t="s">
        <v>6638</v>
      </c>
      <c r="V1307" s="12">
        <v>16</v>
      </c>
      <c r="W1307" s="12">
        <v>17</v>
      </c>
    </row>
    <row r="1308" spans="1:23">
      <c r="A1308" s="1" t="s">
        <v>520</v>
      </c>
      <c r="B1308" s="1" t="s">
        <v>2287</v>
      </c>
      <c r="C1308" s="1" t="s">
        <v>520</v>
      </c>
      <c r="D1308" s="1" t="s">
        <v>3569</v>
      </c>
      <c r="E1308" s="1" t="s">
        <v>5166</v>
      </c>
      <c r="F1308" s="1" t="b">
        <v>1</v>
      </c>
      <c r="G1308" s="12" t="s">
        <v>5781</v>
      </c>
      <c r="H1308" s="14">
        <v>40</v>
      </c>
      <c r="I1308" s="10">
        <v>-0.75724830256381304</v>
      </c>
      <c r="J1308" s="10">
        <v>0.75724830256381304</v>
      </c>
      <c r="K1308" s="10">
        <v>0.59162367763074897</v>
      </c>
      <c r="L1308" s="16">
        <v>0.73500280634883797</v>
      </c>
      <c r="M1308" s="1" t="s">
        <v>5799</v>
      </c>
      <c r="N1308" s="1" t="s">
        <v>9047</v>
      </c>
      <c r="O1308" s="1" t="s">
        <v>9048</v>
      </c>
      <c r="P1308" s="1" t="s">
        <v>9049</v>
      </c>
      <c r="Q1308" s="1" t="s">
        <v>5937</v>
      </c>
      <c r="R1308" s="1">
        <v>1</v>
      </c>
      <c r="S1308" s="1">
        <v>3</v>
      </c>
      <c r="T1308" s="1" t="s">
        <v>5804</v>
      </c>
      <c r="U1308" s="1" t="s">
        <v>9050</v>
      </c>
      <c r="V1308" s="12">
        <v>8</v>
      </c>
      <c r="W1308" s="12">
        <v>12</v>
      </c>
    </row>
    <row r="1309" spans="1:23">
      <c r="A1309" s="1" t="s">
        <v>1334</v>
      </c>
      <c r="B1309" s="1" t="s">
        <v>2641</v>
      </c>
      <c r="C1309" s="1" t="s">
        <v>1334</v>
      </c>
      <c r="D1309" s="1" t="s">
        <v>4261</v>
      </c>
      <c r="E1309" s="1" t="s">
        <v>5506</v>
      </c>
      <c r="F1309" s="1" t="b">
        <v>1</v>
      </c>
      <c r="G1309" s="12" t="s">
        <v>5781</v>
      </c>
      <c r="H1309" s="14">
        <v>5</v>
      </c>
      <c r="I1309" s="10">
        <v>-1.4074607736562901</v>
      </c>
      <c r="J1309" s="10">
        <v>1.4074607736562901</v>
      </c>
      <c r="K1309" s="10">
        <v>0.37697460030180002</v>
      </c>
      <c r="L1309" s="16">
        <v>0.73551050810348795</v>
      </c>
      <c r="M1309" s="1" t="s">
        <v>5799</v>
      </c>
      <c r="N1309" s="1" t="s">
        <v>10429</v>
      </c>
      <c r="O1309" s="1" t="s">
        <v>10430</v>
      </c>
      <c r="P1309" s="1" t="s">
        <v>10431</v>
      </c>
      <c r="Q1309" s="1" t="s">
        <v>10432</v>
      </c>
      <c r="R1309" s="1" t="s">
        <v>10433</v>
      </c>
      <c r="S1309" s="1" t="s">
        <v>10434</v>
      </c>
      <c r="T1309" s="1" t="s">
        <v>5804</v>
      </c>
      <c r="U1309" s="1" t="s">
        <v>10435</v>
      </c>
      <c r="V1309" s="12">
        <v>1</v>
      </c>
      <c r="W1309" s="12">
        <v>1</v>
      </c>
    </row>
    <row r="1310" spans="1:23">
      <c r="A1310" s="1" t="s">
        <v>1378</v>
      </c>
      <c r="B1310" s="1" t="s">
        <v>2884</v>
      </c>
      <c r="C1310" s="1" t="s">
        <v>1378</v>
      </c>
      <c r="D1310" s="1" t="s">
        <v>4295</v>
      </c>
      <c r="E1310" s="1" t="s">
        <v>5561</v>
      </c>
      <c r="F1310" s="1" t="b">
        <v>1</v>
      </c>
      <c r="G1310" s="12" t="s">
        <v>5781</v>
      </c>
      <c r="H1310" s="14">
        <v>5</v>
      </c>
      <c r="I1310" s="10">
        <v>-0.34494788695572698</v>
      </c>
      <c r="J1310" s="10">
        <v>0.34494788695572698</v>
      </c>
      <c r="K1310" s="10">
        <v>0.78733641622922201</v>
      </c>
      <c r="L1310" s="16">
        <v>0.73551050810348795</v>
      </c>
      <c r="M1310" s="1" t="s">
        <v>5799</v>
      </c>
      <c r="N1310" s="1" t="s">
        <v>10671</v>
      </c>
      <c r="O1310" s="1" t="s">
        <v>10672</v>
      </c>
      <c r="P1310" s="1" t="s">
        <v>10673</v>
      </c>
      <c r="Q1310" s="1" t="s">
        <v>10674</v>
      </c>
      <c r="R1310" s="1" t="s">
        <v>10675</v>
      </c>
      <c r="S1310" s="1" t="s">
        <v>10676</v>
      </c>
      <c r="T1310" s="1" t="s">
        <v>5804</v>
      </c>
      <c r="U1310" s="1" t="s">
        <v>10677</v>
      </c>
      <c r="V1310" s="12">
        <v>1</v>
      </c>
      <c r="W1310" s="12">
        <v>1</v>
      </c>
    </row>
    <row r="1311" spans="1:23">
      <c r="A1311" s="1" t="s">
        <v>266</v>
      </c>
      <c r="B1311" s="1" t="s">
        <v>1884</v>
      </c>
      <c r="C1311" s="1" t="s">
        <v>266</v>
      </c>
      <c r="D1311" s="1" t="s">
        <v>3230</v>
      </c>
      <c r="E1311" s="1" t="s">
        <v>4764</v>
      </c>
      <c r="F1311" s="1" t="b">
        <v>1</v>
      </c>
      <c r="G1311" s="12" t="s">
        <v>5781</v>
      </c>
      <c r="H1311" s="14">
        <v>20</v>
      </c>
      <c r="I1311" s="10">
        <v>-0.43404283208341399</v>
      </c>
      <c r="J1311" s="10">
        <v>0.43404283208341399</v>
      </c>
      <c r="K1311" s="10">
        <v>0.74018467337703997</v>
      </c>
      <c r="L1311" s="16">
        <v>0.73560996500129106</v>
      </c>
      <c r="M1311" s="1" t="s">
        <v>5799</v>
      </c>
      <c r="N1311" s="1" t="s">
        <v>7470</v>
      </c>
      <c r="O1311" s="1" t="s">
        <v>7471</v>
      </c>
      <c r="P1311" s="1" t="s">
        <v>7472</v>
      </c>
      <c r="Q1311" s="1" t="s">
        <v>5937</v>
      </c>
      <c r="R1311" s="1">
        <v>1</v>
      </c>
      <c r="S1311" s="1">
        <v>3</v>
      </c>
      <c r="T1311" s="1" t="s">
        <v>5804</v>
      </c>
      <c r="U1311" s="1" t="s">
        <v>7473</v>
      </c>
      <c r="V1311" s="12">
        <v>5</v>
      </c>
      <c r="W1311" s="12">
        <v>6</v>
      </c>
    </row>
    <row r="1312" spans="1:23">
      <c r="A1312" s="1" t="s">
        <v>1368</v>
      </c>
      <c r="B1312" s="1" t="s">
        <v>2683</v>
      </c>
      <c r="C1312" s="1" t="s">
        <v>1368</v>
      </c>
      <c r="D1312" s="1" t="s">
        <v>3850</v>
      </c>
      <c r="E1312" s="1" t="s">
        <v>5775</v>
      </c>
      <c r="F1312" s="1" t="b">
        <v>1</v>
      </c>
      <c r="G1312" s="12" t="s">
        <v>5781</v>
      </c>
      <c r="H1312" s="14">
        <v>10</v>
      </c>
      <c r="I1312" s="10">
        <v>6.6299605834396402E-3</v>
      </c>
      <c r="J1312" s="10">
        <v>6.6299605834396402E-3</v>
      </c>
      <c r="K1312" s="10">
        <v>1.00460611416673</v>
      </c>
      <c r="L1312" s="16">
        <v>0.73560996500129106</v>
      </c>
      <c r="M1312" s="1" t="s">
        <v>5799</v>
      </c>
      <c r="N1312" s="1" t="s">
        <v>10624</v>
      </c>
      <c r="O1312" s="1" t="s">
        <v>10625</v>
      </c>
      <c r="P1312" s="1" t="s">
        <v>10626</v>
      </c>
      <c r="Q1312" s="1" t="s">
        <v>5937</v>
      </c>
      <c r="R1312" s="1" t="s">
        <v>6087</v>
      </c>
      <c r="S1312" s="1" t="s">
        <v>6088</v>
      </c>
      <c r="T1312" s="1" t="s">
        <v>5804</v>
      </c>
      <c r="U1312" s="1" t="s">
        <v>10627</v>
      </c>
      <c r="V1312" s="12">
        <v>4</v>
      </c>
      <c r="W1312" s="12">
        <v>4</v>
      </c>
    </row>
    <row r="1313" spans="1:23">
      <c r="A1313" s="1" t="s">
        <v>968</v>
      </c>
      <c r="B1313" s="1" t="s">
        <v>1894</v>
      </c>
      <c r="C1313" s="1" t="s">
        <v>968</v>
      </c>
      <c r="D1313" s="1" t="s">
        <v>3239</v>
      </c>
      <c r="E1313" s="1" t="s">
        <v>4774</v>
      </c>
      <c r="F1313" s="1" t="b">
        <v>1</v>
      </c>
      <c r="G1313" s="12" t="s">
        <v>5781</v>
      </c>
      <c r="H1313" s="14">
        <v>160</v>
      </c>
      <c r="I1313" s="10">
        <v>0.25578561013912898</v>
      </c>
      <c r="J1313" s="10">
        <v>0.25578561013912898</v>
      </c>
      <c r="K1313" s="10">
        <v>1.19398574315836</v>
      </c>
      <c r="L1313" s="16">
        <v>0.73618992919399096</v>
      </c>
      <c r="M1313" s="1" t="s">
        <v>5799</v>
      </c>
      <c r="N1313" s="1" t="s">
        <v>7512</v>
      </c>
      <c r="O1313" s="1" t="s">
        <v>7513</v>
      </c>
      <c r="P1313" s="1" t="s">
        <v>7514</v>
      </c>
      <c r="Q1313" s="1" t="s">
        <v>5937</v>
      </c>
      <c r="R1313" s="1" t="s">
        <v>6087</v>
      </c>
      <c r="S1313" s="1" t="s">
        <v>6116</v>
      </c>
      <c r="T1313" s="1" t="s">
        <v>5804</v>
      </c>
      <c r="U1313" s="1" t="s">
        <v>7515</v>
      </c>
      <c r="V1313" s="12">
        <v>30</v>
      </c>
      <c r="W1313" s="12">
        <v>34</v>
      </c>
    </row>
    <row r="1314" spans="1:23">
      <c r="A1314" s="1" t="s">
        <v>1031</v>
      </c>
      <c r="B1314" s="1" t="s">
        <v>2021</v>
      </c>
      <c r="C1314" s="1" t="s">
        <v>1031</v>
      </c>
      <c r="D1314" s="1" t="s">
        <v>4085</v>
      </c>
      <c r="E1314" s="1" t="s">
        <v>4900</v>
      </c>
      <c r="F1314" s="1" t="b">
        <v>1</v>
      </c>
      <c r="G1314" s="12" t="s">
        <v>5781</v>
      </c>
      <c r="H1314" s="14">
        <v>20</v>
      </c>
      <c r="I1314" s="10">
        <v>-0.116671859790049</v>
      </c>
      <c r="J1314" s="10">
        <v>0.116671859790049</v>
      </c>
      <c r="K1314" s="10">
        <v>0.92231287362362302</v>
      </c>
      <c r="L1314" s="16">
        <v>0.73618992919399096</v>
      </c>
      <c r="M1314" s="1" t="s">
        <v>5799</v>
      </c>
      <c r="N1314" s="1" t="s">
        <v>8006</v>
      </c>
      <c r="O1314" s="1" t="s">
        <v>8007</v>
      </c>
      <c r="P1314" s="1" t="s">
        <v>8008</v>
      </c>
      <c r="Q1314" s="1" t="s">
        <v>5802</v>
      </c>
      <c r="R1314" s="1" t="s">
        <v>5803</v>
      </c>
      <c r="S1314" s="1" t="s">
        <v>5803</v>
      </c>
      <c r="T1314" s="1" t="s">
        <v>5804</v>
      </c>
      <c r="U1314" s="1" t="s">
        <v>8009</v>
      </c>
      <c r="V1314" s="12">
        <v>4</v>
      </c>
      <c r="W1314" s="12">
        <v>5</v>
      </c>
    </row>
    <row r="1315" spans="1:23">
      <c r="A1315" s="1" t="s">
        <v>869</v>
      </c>
      <c r="B1315" s="1" t="s">
        <v>1645</v>
      </c>
      <c r="C1315" s="1" t="s">
        <v>869</v>
      </c>
      <c r="D1315" s="1" t="s">
        <v>3033</v>
      </c>
      <c r="E1315" s="1" t="s">
        <v>4530</v>
      </c>
      <c r="F1315" s="1" t="b">
        <v>1</v>
      </c>
      <c r="G1315" s="12" t="s">
        <v>5781</v>
      </c>
      <c r="H1315" s="14">
        <v>40</v>
      </c>
      <c r="I1315" s="10">
        <v>4.0115948043496799</v>
      </c>
      <c r="J1315" s="10">
        <v>4.0115948043496799</v>
      </c>
      <c r="K1315" s="10">
        <v>16.129108617065601</v>
      </c>
      <c r="L1315" s="16">
        <v>0.73618992919399096</v>
      </c>
      <c r="M1315" s="1" t="s">
        <v>5799</v>
      </c>
      <c r="N1315" s="1" t="s">
        <v>6559</v>
      </c>
      <c r="O1315" s="1" t="s">
        <v>6560</v>
      </c>
      <c r="P1315" s="1" t="s">
        <v>6561</v>
      </c>
      <c r="Q1315" s="1" t="s">
        <v>5937</v>
      </c>
      <c r="R1315" s="1" t="s">
        <v>6087</v>
      </c>
      <c r="S1315" s="1" t="s">
        <v>6116</v>
      </c>
      <c r="T1315" s="1" t="s">
        <v>5804</v>
      </c>
      <c r="U1315" s="1" t="s">
        <v>6562</v>
      </c>
      <c r="V1315" s="12">
        <v>12</v>
      </c>
      <c r="W1315" s="12">
        <v>14</v>
      </c>
    </row>
    <row r="1316" spans="1:23">
      <c r="A1316" s="1" t="s">
        <v>1294</v>
      </c>
      <c r="B1316" s="1" t="s">
        <v>2577</v>
      </c>
      <c r="C1316" s="1" t="s">
        <v>1294</v>
      </c>
      <c r="D1316" s="1" t="s">
        <v>4235</v>
      </c>
      <c r="E1316" s="1" t="s">
        <v>5765</v>
      </c>
      <c r="F1316" s="1" t="b">
        <v>1</v>
      </c>
      <c r="G1316" s="12" t="s">
        <v>5781</v>
      </c>
      <c r="H1316" s="14">
        <v>25</v>
      </c>
      <c r="I1316" s="10">
        <v>-4.87356906984504E-2</v>
      </c>
      <c r="J1316" s="10">
        <v>4.87356906984504E-2</v>
      </c>
      <c r="K1316" s="10">
        <v>0.96678320059654999</v>
      </c>
      <c r="L1316" s="16">
        <v>0.73618992919399096</v>
      </c>
      <c r="M1316" s="1" t="s">
        <v>5799</v>
      </c>
      <c r="N1316" s="1" t="s">
        <v>10191</v>
      </c>
      <c r="O1316" s="1" t="s">
        <v>10192</v>
      </c>
      <c r="P1316" s="1" t="s">
        <v>10193</v>
      </c>
      <c r="Q1316" s="1" t="s">
        <v>10194</v>
      </c>
      <c r="R1316" s="1" t="s">
        <v>10195</v>
      </c>
      <c r="S1316" s="1" t="s">
        <v>10196</v>
      </c>
      <c r="T1316" s="1" t="s">
        <v>5804</v>
      </c>
      <c r="U1316" s="1" t="s">
        <v>10197</v>
      </c>
      <c r="V1316" s="12">
        <v>8</v>
      </c>
      <c r="W1316" s="12">
        <v>10</v>
      </c>
    </row>
    <row r="1317" spans="1:23">
      <c r="A1317" s="1" t="s">
        <v>307</v>
      </c>
      <c r="B1317" s="1" t="s">
        <v>1949</v>
      </c>
      <c r="C1317" s="1" t="s">
        <v>307</v>
      </c>
      <c r="D1317" s="1" t="s">
        <v>3292</v>
      </c>
      <c r="E1317" s="1" t="s">
        <v>4826</v>
      </c>
      <c r="F1317" s="1" t="b">
        <v>1</v>
      </c>
      <c r="G1317" s="12" t="s">
        <v>5781</v>
      </c>
      <c r="H1317" s="14">
        <v>30</v>
      </c>
      <c r="I1317" s="10">
        <v>-0.34966955486131901</v>
      </c>
      <c r="J1317" s="10">
        <v>0.34966955486131901</v>
      </c>
      <c r="K1317" s="10">
        <v>0.78476382520401999</v>
      </c>
      <c r="L1317" s="16">
        <v>0.73618992919399096</v>
      </c>
      <c r="M1317" s="1" t="s">
        <v>5799</v>
      </c>
      <c r="N1317" s="1" t="s">
        <v>7726</v>
      </c>
      <c r="O1317" s="1" t="s">
        <v>7727</v>
      </c>
      <c r="P1317" s="1" t="s">
        <v>7728</v>
      </c>
      <c r="Q1317" s="1" t="s">
        <v>5937</v>
      </c>
      <c r="R1317" s="1">
        <v>1</v>
      </c>
      <c r="S1317" s="1">
        <v>3</v>
      </c>
      <c r="T1317" s="1" t="s">
        <v>5804</v>
      </c>
      <c r="U1317" s="1" t="s">
        <v>7729</v>
      </c>
      <c r="V1317" s="12">
        <v>10</v>
      </c>
      <c r="W1317" s="12">
        <v>12</v>
      </c>
    </row>
    <row r="1318" spans="1:23">
      <c r="A1318" s="1" t="s">
        <v>793</v>
      </c>
      <c r="B1318" s="1" t="s">
        <v>2822</v>
      </c>
      <c r="C1318" s="1" t="s">
        <v>793</v>
      </c>
      <c r="D1318" s="1" t="s">
        <v>3943</v>
      </c>
      <c r="E1318" s="1" t="s">
        <v>5701</v>
      </c>
      <c r="F1318" s="1" t="b">
        <v>1</v>
      </c>
      <c r="G1318" s="12" t="s">
        <v>5781</v>
      </c>
      <c r="H1318" s="14">
        <v>35</v>
      </c>
      <c r="I1318" s="10">
        <v>0.93317941122180603</v>
      </c>
      <c r="J1318" s="10">
        <v>0.93317941122180603</v>
      </c>
      <c r="K1318" s="10">
        <v>1.9094794732938101</v>
      </c>
      <c r="L1318" s="16">
        <v>0.73711535884680002</v>
      </c>
      <c r="M1318" s="1" t="s">
        <v>5799</v>
      </c>
      <c r="N1318" s="1" t="s">
        <v>6206</v>
      </c>
      <c r="O1318" s="1" t="s">
        <v>6203</v>
      </c>
      <c r="P1318" s="1" t="s">
        <v>6210</v>
      </c>
      <c r="Q1318" s="1" t="s">
        <v>5937</v>
      </c>
      <c r="R1318" s="1">
        <v>1</v>
      </c>
      <c r="S1318" s="1">
        <v>2</v>
      </c>
      <c r="T1318" s="1" t="s">
        <v>5804</v>
      </c>
      <c r="U1318" s="1" t="s">
        <v>11191</v>
      </c>
      <c r="V1318" s="12">
        <v>5</v>
      </c>
      <c r="W1318" s="12">
        <v>9</v>
      </c>
    </row>
    <row r="1319" spans="1:23">
      <c r="A1319" s="1" t="s">
        <v>671</v>
      </c>
      <c r="B1319" s="1" t="s">
        <v>2563</v>
      </c>
      <c r="C1319" s="1" t="s">
        <v>671</v>
      </c>
      <c r="D1319" s="1" t="s">
        <v>3774</v>
      </c>
      <c r="E1319" s="1" t="s">
        <v>5435</v>
      </c>
      <c r="F1319" s="1" t="b">
        <v>1</v>
      </c>
      <c r="G1319" s="12" t="s">
        <v>5781</v>
      </c>
      <c r="H1319" s="14">
        <v>35</v>
      </c>
      <c r="I1319" s="10">
        <v>-0.48422815294806998</v>
      </c>
      <c r="J1319" s="10">
        <v>0.48422815294806998</v>
      </c>
      <c r="K1319" s="10">
        <v>0.71487943065381798</v>
      </c>
      <c r="L1319" s="16">
        <v>0.73711535884680002</v>
      </c>
      <c r="M1319" s="1" t="s">
        <v>5799</v>
      </c>
      <c r="N1319" s="1" t="s">
        <v>10132</v>
      </c>
      <c r="O1319" s="1" t="s">
        <v>10133</v>
      </c>
      <c r="P1319" s="1" t="s">
        <v>10134</v>
      </c>
      <c r="Q1319" s="1" t="s">
        <v>5937</v>
      </c>
      <c r="R1319" s="1">
        <v>1</v>
      </c>
      <c r="S1319" s="1">
        <v>1</v>
      </c>
      <c r="T1319" s="1" t="s">
        <v>5804</v>
      </c>
      <c r="U1319" s="1" t="s">
        <v>10135</v>
      </c>
      <c r="V1319" s="12">
        <v>16</v>
      </c>
      <c r="W1319" s="12">
        <v>17</v>
      </c>
    </row>
    <row r="1320" spans="1:23">
      <c r="A1320" s="1" t="s">
        <v>964</v>
      </c>
      <c r="B1320" s="1" t="s">
        <v>1873</v>
      </c>
      <c r="C1320" s="1" t="s">
        <v>964</v>
      </c>
      <c r="D1320" s="1" t="s">
        <v>3219</v>
      </c>
      <c r="E1320" s="1" t="s">
        <v>4753</v>
      </c>
      <c r="F1320" s="1" t="b">
        <v>1</v>
      </c>
      <c r="G1320" s="12" t="s">
        <v>5781</v>
      </c>
      <c r="H1320" s="14">
        <v>556</v>
      </c>
      <c r="I1320" s="10">
        <v>-0.59861676652048901</v>
      </c>
      <c r="J1320" s="10">
        <v>0.59861676652048901</v>
      </c>
      <c r="K1320" s="10">
        <v>0.66038682051984698</v>
      </c>
      <c r="L1320" s="16">
        <v>0.73711535884680002</v>
      </c>
      <c r="M1320" s="1" t="s">
        <v>5799</v>
      </c>
      <c r="N1320" s="1" t="s">
        <v>7432</v>
      </c>
      <c r="O1320" s="1" t="s">
        <v>7433</v>
      </c>
      <c r="P1320" s="1" t="s">
        <v>7434</v>
      </c>
      <c r="Q1320" s="1" t="s">
        <v>5937</v>
      </c>
      <c r="R1320" s="1" t="s">
        <v>6087</v>
      </c>
      <c r="S1320" s="1" t="s">
        <v>6553</v>
      </c>
      <c r="T1320" s="1" t="s">
        <v>5804</v>
      </c>
      <c r="U1320" s="1" t="s">
        <v>7435</v>
      </c>
      <c r="V1320" s="12">
        <v>91</v>
      </c>
      <c r="W1320" s="12">
        <v>152</v>
      </c>
    </row>
    <row r="1321" spans="1:23">
      <c r="A1321" s="1" t="s">
        <v>1142</v>
      </c>
      <c r="B1321" s="1" t="s">
        <v>2285</v>
      </c>
      <c r="C1321" s="1" t="s">
        <v>1142</v>
      </c>
      <c r="D1321" s="1" t="s">
        <v>4142</v>
      </c>
      <c r="E1321" s="1" t="s">
        <v>5164</v>
      </c>
      <c r="F1321" s="1" t="b">
        <v>1</v>
      </c>
      <c r="G1321" s="12" t="s">
        <v>5781</v>
      </c>
      <c r="H1321" s="14">
        <v>10</v>
      </c>
      <c r="I1321" s="10">
        <v>-0.227572744697431</v>
      </c>
      <c r="J1321" s="10">
        <v>0.227572744697431</v>
      </c>
      <c r="K1321" s="10">
        <v>0.85407061064341605</v>
      </c>
      <c r="L1321" s="16">
        <v>0.73816387276942697</v>
      </c>
      <c r="M1321" s="1" t="s">
        <v>5799</v>
      </c>
      <c r="N1321" s="1" t="s">
        <v>9039</v>
      </c>
      <c r="O1321" s="1" t="s">
        <v>9040</v>
      </c>
      <c r="P1321" s="1" t="s">
        <v>9041</v>
      </c>
      <c r="Q1321" s="1" t="s">
        <v>5802</v>
      </c>
      <c r="R1321" s="1">
        <v>1</v>
      </c>
      <c r="S1321" s="1" t="s">
        <v>5803</v>
      </c>
      <c r="T1321" s="1" t="s">
        <v>5804</v>
      </c>
      <c r="U1321" s="1" t="s">
        <v>9042</v>
      </c>
      <c r="V1321" s="12">
        <v>2</v>
      </c>
      <c r="W1321" s="12">
        <v>2</v>
      </c>
    </row>
    <row r="1322" spans="1:23">
      <c r="A1322" s="1" t="s">
        <v>1090</v>
      </c>
      <c r="B1322" s="1" t="s">
        <v>2164</v>
      </c>
      <c r="C1322" s="1" t="s">
        <v>1090</v>
      </c>
      <c r="D1322" s="1" t="s">
        <v>3463</v>
      </c>
      <c r="E1322" s="1" t="s">
        <v>5046</v>
      </c>
      <c r="F1322" s="1" t="b">
        <v>1</v>
      </c>
      <c r="G1322" s="12" t="s">
        <v>5781</v>
      </c>
      <c r="H1322" s="14">
        <v>15</v>
      </c>
      <c r="I1322" s="10">
        <v>1.6219346594550901</v>
      </c>
      <c r="J1322" s="10">
        <v>1.6219346594550901</v>
      </c>
      <c r="K1322" s="10">
        <v>3.0778750383131701</v>
      </c>
      <c r="L1322" s="16">
        <v>0.73816387276942697</v>
      </c>
      <c r="M1322" s="1" t="s">
        <v>5799</v>
      </c>
      <c r="N1322" s="1" t="s">
        <v>8555</v>
      </c>
      <c r="O1322" s="1" t="s">
        <v>8556</v>
      </c>
      <c r="P1322" s="1" t="s">
        <v>8557</v>
      </c>
      <c r="Q1322" s="1" t="s">
        <v>5937</v>
      </c>
      <c r="R1322" s="1" t="s">
        <v>6454</v>
      </c>
      <c r="S1322" s="1" t="s">
        <v>6454</v>
      </c>
      <c r="T1322" s="1" t="s">
        <v>5804</v>
      </c>
      <c r="U1322" s="1" t="s">
        <v>8558</v>
      </c>
      <c r="V1322" s="12">
        <v>8</v>
      </c>
      <c r="W1322" s="12">
        <v>8</v>
      </c>
    </row>
    <row r="1323" spans="1:23">
      <c r="A1323" s="1" t="s">
        <v>966</v>
      </c>
      <c r="B1323" s="1" t="s">
        <v>1881</v>
      </c>
      <c r="C1323" s="1" t="s">
        <v>966</v>
      </c>
      <c r="D1323" s="1" t="s">
        <v>3227</v>
      </c>
      <c r="E1323" s="1" t="s">
        <v>4761</v>
      </c>
      <c r="F1323" s="1" t="b">
        <v>1</v>
      </c>
      <c r="G1323" s="12" t="s">
        <v>5781</v>
      </c>
      <c r="H1323" s="14">
        <v>70</v>
      </c>
      <c r="I1323" s="10">
        <v>-0.52082010799119904</v>
      </c>
      <c r="J1323" s="10">
        <v>0.52082010799119904</v>
      </c>
      <c r="K1323" s="10">
        <v>0.69697552094551496</v>
      </c>
      <c r="L1323" s="16">
        <v>0.73817933233396704</v>
      </c>
      <c r="M1323" s="1" t="s">
        <v>5799</v>
      </c>
      <c r="N1323" s="1" t="s">
        <v>7459</v>
      </c>
      <c r="O1323" s="1" t="s">
        <v>7460</v>
      </c>
      <c r="P1323" s="1" t="s">
        <v>7461</v>
      </c>
      <c r="Q1323" s="1" t="s">
        <v>5937</v>
      </c>
      <c r="R1323" s="1" t="s">
        <v>6087</v>
      </c>
      <c r="S1323" s="1" t="s">
        <v>6116</v>
      </c>
      <c r="T1323" s="1" t="s">
        <v>5804</v>
      </c>
      <c r="U1323" s="1" t="s">
        <v>7462</v>
      </c>
      <c r="V1323" s="12">
        <v>14</v>
      </c>
      <c r="W1323" s="12">
        <v>19</v>
      </c>
    </row>
    <row r="1324" spans="1:23">
      <c r="A1324" s="1" t="s">
        <v>844</v>
      </c>
      <c r="B1324" s="1" t="s">
        <v>1519</v>
      </c>
      <c r="C1324" s="1" t="s">
        <v>844</v>
      </c>
      <c r="D1324" s="1" t="s">
        <v>3995</v>
      </c>
      <c r="E1324" s="1" t="s">
        <v>4411</v>
      </c>
      <c r="F1324" s="1" t="b">
        <v>1</v>
      </c>
      <c r="G1324" s="12" t="s">
        <v>5781</v>
      </c>
      <c r="H1324" s="14">
        <v>30</v>
      </c>
      <c r="I1324" s="10">
        <v>0.83569600991066395</v>
      </c>
      <c r="J1324" s="10">
        <v>0.83569600991066395</v>
      </c>
      <c r="K1324" s="10">
        <v>1.78471784565243</v>
      </c>
      <c r="L1324" s="16">
        <v>0.738608703716362</v>
      </c>
      <c r="M1324" s="1" t="s">
        <v>5799</v>
      </c>
      <c r="N1324" s="1" t="s">
        <v>6052</v>
      </c>
      <c r="O1324" s="1" t="s">
        <v>6053</v>
      </c>
      <c r="P1324" s="1" t="s">
        <v>6054</v>
      </c>
      <c r="Q1324" s="1" t="s">
        <v>5802</v>
      </c>
      <c r="R1324" s="1">
        <v>1</v>
      </c>
      <c r="S1324" s="1" t="s">
        <v>5958</v>
      </c>
      <c r="T1324" s="1" t="s">
        <v>5804</v>
      </c>
      <c r="U1324" s="1" t="s">
        <v>6055</v>
      </c>
      <c r="V1324" s="12">
        <v>8</v>
      </c>
      <c r="W1324" s="12">
        <v>11</v>
      </c>
    </row>
    <row r="1325" spans="1:23">
      <c r="A1325" s="1" t="s">
        <v>874</v>
      </c>
      <c r="B1325" s="1" t="s">
        <v>1658</v>
      </c>
      <c r="C1325" s="1" t="s">
        <v>874</v>
      </c>
      <c r="D1325" s="1" t="s">
        <v>3046</v>
      </c>
      <c r="E1325" s="1" t="s">
        <v>5721</v>
      </c>
      <c r="F1325" s="1" t="b">
        <v>1</v>
      </c>
      <c r="G1325" s="12" t="s">
        <v>5781</v>
      </c>
      <c r="H1325" s="14">
        <v>30</v>
      </c>
      <c r="I1325" s="10">
        <v>-0.233735577299198</v>
      </c>
      <c r="J1325" s="10">
        <v>0.233735577299198</v>
      </c>
      <c r="K1325" s="10">
        <v>0.85043001586790401</v>
      </c>
      <c r="L1325" s="16">
        <v>0.738608703716362</v>
      </c>
      <c r="M1325" s="1" t="s">
        <v>5799</v>
      </c>
      <c r="N1325" s="1" t="s">
        <v>6606</v>
      </c>
      <c r="O1325" s="1" t="s">
        <v>6607</v>
      </c>
      <c r="P1325" s="1" t="s">
        <v>6608</v>
      </c>
      <c r="Q1325" s="1" t="s">
        <v>5937</v>
      </c>
      <c r="R1325" s="1" t="s">
        <v>6454</v>
      </c>
      <c r="S1325" s="1" t="s">
        <v>6454</v>
      </c>
      <c r="T1325" s="1" t="s">
        <v>5804</v>
      </c>
      <c r="U1325" s="1" t="s">
        <v>6609</v>
      </c>
      <c r="V1325" s="12">
        <v>6</v>
      </c>
      <c r="W1325" s="12">
        <v>6</v>
      </c>
    </row>
    <row r="1326" spans="1:23">
      <c r="A1326" s="1" t="s">
        <v>1046</v>
      </c>
      <c r="B1326" s="1" t="s">
        <v>2053</v>
      </c>
      <c r="C1326" s="1" t="s">
        <v>1046</v>
      </c>
      <c r="D1326" s="1" t="s">
        <v>4090</v>
      </c>
      <c r="E1326" s="1" t="s">
        <v>4931</v>
      </c>
      <c r="F1326" s="1" t="b">
        <v>1</v>
      </c>
      <c r="G1326" s="12" t="s">
        <v>5781</v>
      </c>
      <c r="H1326" s="14">
        <v>40</v>
      </c>
      <c r="I1326" s="10">
        <v>1.09498385323081</v>
      </c>
      <c r="J1326" s="10">
        <v>1.09498385323081</v>
      </c>
      <c r="K1326" s="10">
        <v>2.1361069084664002</v>
      </c>
      <c r="L1326" s="16">
        <v>0.738608703716362</v>
      </c>
      <c r="M1326" s="1" t="s">
        <v>5799</v>
      </c>
      <c r="N1326" s="1" t="s">
        <v>8136</v>
      </c>
      <c r="O1326" s="1" t="s">
        <v>8137</v>
      </c>
      <c r="P1326" s="1" t="s">
        <v>8138</v>
      </c>
      <c r="Q1326" s="1" t="s">
        <v>6242</v>
      </c>
      <c r="R1326" s="1">
        <v>1</v>
      </c>
      <c r="S1326" s="1" t="s">
        <v>6541</v>
      </c>
      <c r="T1326" s="1" t="s">
        <v>5804</v>
      </c>
      <c r="U1326" s="1" t="s">
        <v>8139</v>
      </c>
      <c r="V1326" s="12">
        <v>8</v>
      </c>
      <c r="W1326" s="12">
        <v>12</v>
      </c>
    </row>
    <row r="1327" spans="1:23">
      <c r="A1327" s="1" t="s">
        <v>990</v>
      </c>
      <c r="B1327" s="1" t="s">
        <v>1945</v>
      </c>
      <c r="C1327" s="1" t="s">
        <v>990</v>
      </c>
      <c r="D1327" s="1" t="s">
        <v>3288</v>
      </c>
      <c r="E1327" s="1" t="s">
        <v>4822</v>
      </c>
      <c r="F1327" s="1" t="b">
        <v>1</v>
      </c>
      <c r="G1327" s="12" t="s">
        <v>5781</v>
      </c>
      <c r="H1327" s="14">
        <v>45</v>
      </c>
      <c r="I1327" s="10">
        <v>-0.231285665993338</v>
      </c>
      <c r="J1327" s="10">
        <v>0.231285665993338</v>
      </c>
      <c r="K1327" s="10">
        <v>0.85187539973743598</v>
      </c>
      <c r="L1327" s="16">
        <v>0.738608703716362</v>
      </c>
      <c r="M1327" s="1" t="s">
        <v>5799</v>
      </c>
      <c r="N1327" s="1" t="s">
        <v>7711</v>
      </c>
      <c r="O1327" s="1" t="s">
        <v>7712</v>
      </c>
      <c r="P1327" s="1" t="s">
        <v>7713</v>
      </c>
      <c r="Q1327" s="1" t="s">
        <v>5937</v>
      </c>
      <c r="R1327" s="1" t="s">
        <v>6507</v>
      </c>
      <c r="S1327" s="1" t="s">
        <v>6507</v>
      </c>
      <c r="T1327" s="1" t="s">
        <v>5804</v>
      </c>
      <c r="U1327" s="1" t="s">
        <v>7714</v>
      </c>
      <c r="V1327" s="12">
        <v>16</v>
      </c>
      <c r="W1327" s="12">
        <v>19</v>
      </c>
    </row>
    <row r="1328" spans="1:23">
      <c r="A1328" s="1" t="s">
        <v>544</v>
      </c>
      <c r="B1328" s="1" t="s">
        <v>2331</v>
      </c>
      <c r="C1328" s="1" t="s">
        <v>544</v>
      </c>
      <c r="D1328" s="1" t="s">
        <v>3602</v>
      </c>
      <c r="E1328" s="1" t="s">
        <v>5212</v>
      </c>
      <c r="F1328" s="1" t="b">
        <v>1</v>
      </c>
      <c r="G1328" s="12" t="s">
        <v>5781</v>
      </c>
      <c r="H1328" s="14">
        <v>30</v>
      </c>
      <c r="I1328" s="10">
        <v>-0.932517038533068</v>
      </c>
      <c r="J1328" s="10">
        <v>0.932517038533068</v>
      </c>
      <c r="K1328" s="10">
        <v>0.52394343126843701</v>
      </c>
      <c r="L1328" s="16">
        <v>0.739957046353662</v>
      </c>
      <c r="M1328" s="1" t="s">
        <v>5799</v>
      </c>
      <c r="N1328" s="1" t="s">
        <v>9214</v>
      </c>
      <c r="O1328" s="1" t="s">
        <v>9215</v>
      </c>
      <c r="P1328" s="1" t="s">
        <v>9216</v>
      </c>
      <c r="Q1328" s="1" t="s">
        <v>5937</v>
      </c>
      <c r="R1328" s="1">
        <v>1</v>
      </c>
      <c r="S1328" s="1">
        <v>4</v>
      </c>
      <c r="T1328" s="1" t="s">
        <v>5804</v>
      </c>
      <c r="U1328" s="1" t="s">
        <v>9217</v>
      </c>
      <c r="V1328" s="12">
        <v>10</v>
      </c>
      <c r="W1328" s="12">
        <v>11</v>
      </c>
    </row>
    <row r="1329" spans="1:23">
      <c r="A1329" s="1" t="s">
        <v>621</v>
      </c>
      <c r="B1329" s="1" t="s">
        <v>2471</v>
      </c>
      <c r="C1329" s="1" t="s">
        <v>621</v>
      </c>
      <c r="D1329" s="1" t="s">
        <v>3709</v>
      </c>
      <c r="E1329" s="1" t="s">
        <v>5347</v>
      </c>
      <c r="F1329" s="1" t="b">
        <v>1</v>
      </c>
      <c r="G1329" s="12" t="s">
        <v>5781</v>
      </c>
      <c r="H1329" s="14">
        <v>10</v>
      </c>
      <c r="I1329" s="10">
        <v>-0.73500659928406897</v>
      </c>
      <c r="J1329" s="10">
        <v>0.73500659928406897</v>
      </c>
      <c r="K1329" s="10">
        <v>0.60081527646275301</v>
      </c>
      <c r="L1329" s="16">
        <v>0.73999691105759102</v>
      </c>
      <c r="M1329" s="1" t="s">
        <v>5799</v>
      </c>
      <c r="N1329" s="1" t="s">
        <v>9769</v>
      </c>
      <c r="O1329" s="1" t="s">
        <v>9770</v>
      </c>
      <c r="P1329" s="1" t="s">
        <v>9771</v>
      </c>
      <c r="Q1329" s="1" t="s">
        <v>5937</v>
      </c>
      <c r="R1329" s="1">
        <v>1</v>
      </c>
      <c r="S1329" s="1">
        <v>4</v>
      </c>
      <c r="T1329" s="1" t="s">
        <v>5804</v>
      </c>
      <c r="U1329" s="1" t="s">
        <v>9772</v>
      </c>
      <c r="V1329" s="12">
        <v>7</v>
      </c>
      <c r="W1329" s="12">
        <v>8</v>
      </c>
    </row>
    <row r="1330" spans="1:23">
      <c r="A1330" s="1" t="s">
        <v>253</v>
      </c>
      <c r="B1330" s="1" t="s">
        <v>1868</v>
      </c>
      <c r="C1330" s="1" t="s">
        <v>253</v>
      </c>
      <c r="D1330" s="1" t="s">
        <v>3214</v>
      </c>
      <c r="E1330" s="1" t="s">
        <v>4749</v>
      </c>
      <c r="F1330" s="1" t="b">
        <v>1</v>
      </c>
      <c r="G1330" s="12" t="s">
        <v>5781</v>
      </c>
      <c r="H1330" s="14">
        <v>60</v>
      </c>
      <c r="I1330" s="10">
        <v>-6.0574579799703203E-2</v>
      </c>
      <c r="J1330" s="10">
        <v>6.0574579799703203E-2</v>
      </c>
      <c r="K1330" s="10">
        <v>0.958882150837848</v>
      </c>
      <c r="L1330" s="16">
        <v>0.73999691105759102</v>
      </c>
      <c r="M1330" s="1" t="s">
        <v>5799</v>
      </c>
      <c r="N1330" s="1" t="s">
        <v>7412</v>
      </c>
      <c r="O1330" s="1" t="s">
        <v>7413</v>
      </c>
      <c r="P1330" s="1" t="s">
        <v>7414</v>
      </c>
      <c r="Q1330" s="1" t="s">
        <v>5937</v>
      </c>
      <c r="R1330" s="1">
        <v>1</v>
      </c>
      <c r="S1330" s="1">
        <v>6</v>
      </c>
      <c r="T1330" s="1" t="s">
        <v>5804</v>
      </c>
      <c r="U1330" s="1" t="s">
        <v>7415</v>
      </c>
      <c r="V1330" s="12">
        <v>16</v>
      </c>
      <c r="W1330" s="12">
        <v>21</v>
      </c>
    </row>
    <row r="1331" spans="1:23">
      <c r="A1331" s="1" t="s">
        <v>1243</v>
      </c>
      <c r="B1331" s="1" t="s">
        <v>2475</v>
      </c>
      <c r="C1331" s="1" t="s">
        <v>1243</v>
      </c>
      <c r="D1331" s="1" t="s">
        <v>3712</v>
      </c>
      <c r="E1331" s="1" t="s">
        <v>5352</v>
      </c>
      <c r="F1331" s="1" t="b">
        <v>1</v>
      </c>
      <c r="G1331" s="12" t="s">
        <v>5781</v>
      </c>
      <c r="H1331" s="14">
        <v>35</v>
      </c>
      <c r="I1331" s="10">
        <v>1.14736329381002</v>
      </c>
      <c r="J1331" s="10">
        <v>1.14736329381002</v>
      </c>
      <c r="K1331" s="10">
        <v>2.21508689324226</v>
      </c>
      <c r="L1331" s="16">
        <v>0.74291983744520196</v>
      </c>
      <c r="M1331" s="1" t="s">
        <v>5799</v>
      </c>
      <c r="N1331" s="1" t="s">
        <v>9788</v>
      </c>
      <c r="O1331" s="1" t="s">
        <v>9789</v>
      </c>
      <c r="P1331" s="1" t="s">
        <v>9790</v>
      </c>
      <c r="Q1331" s="1" t="s">
        <v>5937</v>
      </c>
      <c r="R1331" s="1" t="s">
        <v>6333</v>
      </c>
      <c r="S1331" s="1" t="s">
        <v>6333</v>
      </c>
      <c r="T1331" s="1" t="s">
        <v>5804</v>
      </c>
      <c r="U1331" s="1" t="s">
        <v>9791</v>
      </c>
      <c r="V1331" s="12">
        <v>7</v>
      </c>
      <c r="W1331" s="12">
        <v>10</v>
      </c>
    </row>
    <row r="1332" spans="1:23">
      <c r="A1332" s="1" t="s">
        <v>279</v>
      </c>
      <c r="B1332" s="1" t="s">
        <v>1898</v>
      </c>
      <c r="C1332" s="1" t="s">
        <v>279</v>
      </c>
      <c r="D1332" s="1" t="s">
        <v>3243</v>
      </c>
      <c r="E1332" s="1" t="s">
        <v>4777</v>
      </c>
      <c r="F1332" s="1" t="b">
        <v>1</v>
      </c>
      <c r="G1332" s="12" t="s">
        <v>5781</v>
      </c>
      <c r="H1332" s="14">
        <v>30</v>
      </c>
      <c r="I1332" s="10">
        <v>0.686581925450097</v>
      </c>
      <c r="J1332" s="10">
        <v>0.686581925450097</v>
      </c>
      <c r="K1332" s="10">
        <v>1.6094658050750099</v>
      </c>
      <c r="L1332" s="16">
        <v>0.74299235984180001</v>
      </c>
      <c r="M1332" s="1" t="s">
        <v>5799</v>
      </c>
      <c r="N1332" s="1" t="s">
        <v>7527</v>
      </c>
      <c r="O1332" s="1" t="s">
        <v>7528</v>
      </c>
      <c r="P1332" s="1" t="s">
        <v>7529</v>
      </c>
      <c r="Q1332" s="1" t="s">
        <v>5937</v>
      </c>
      <c r="R1332" s="1">
        <v>1</v>
      </c>
      <c r="S1332" s="1">
        <v>1</v>
      </c>
      <c r="T1332" s="1" t="s">
        <v>5804</v>
      </c>
      <c r="U1332" s="1" t="s">
        <v>7530</v>
      </c>
      <c r="V1332" s="12">
        <v>6</v>
      </c>
      <c r="W1332" s="12">
        <v>6</v>
      </c>
    </row>
    <row r="1333" spans="1:23">
      <c r="A1333" s="1" t="s">
        <v>352</v>
      </c>
      <c r="B1333" s="1" t="s">
        <v>2029</v>
      </c>
      <c r="C1333" s="1" t="s">
        <v>352</v>
      </c>
      <c r="D1333" s="1" t="s">
        <v>3348</v>
      </c>
      <c r="E1333" s="1" t="s">
        <v>5724</v>
      </c>
      <c r="F1333" s="1" t="b">
        <v>1</v>
      </c>
      <c r="G1333" s="12" t="s">
        <v>5781</v>
      </c>
      <c r="H1333" s="14">
        <v>95</v>
      </c>
      <c r="I1333" s="10">
        <v>-0.56928552992311798</v>
      </c>
      <c r="J1333" s="10">
        <v>0.56928552992311798</v>
      </c>
      <c r="K1333" s="10">
        <v>0.67395046825932503</v>
      </c>
      <c r="L1333" s="16">
        <v>0.74362042869086398</v>
      </c>
      <c r="M1333" s="1" t="s">
        <v>5799</v>
      </c>
      <c r="N1333" s="1" t="s">
        <v>8039</v>
      </c>
      <c r="O1333" s="1" t="s">
        <v>8040</v>
      </c>
      <c r="P1333" s="1" t="s">
        <v>8041</v>
      </c>
      <c r="Q1333" s="1" t="s">
        <v>5937</v>
      </c>
      <c r="R1333" s="1">
        <v>1</v>
      </c>
      <c r="S1333" s="1">
        <v>6</v>
      </c>
      <c r="T1333" s="1" t="s">
        <v>5804</v>
      </c>
      <c r="U1333" s="1" t="s">
        <v>8042</v>
      </c>
      <c r="V1333" s="12">
        <v>23</v>
      </c>
      <c r="W1333" s="12">
        <v>28</v>
      </c>
    </row>
    <row r="1334" spans="1:23">
      <c r="A1334" s="1" t="s">
        <v>426</v>
      </c>
      <c r="B1334" s="1" t="s">
        <v>2142</v>
      </c>
      <c r="C1334" s="1" t="s">
        <v>426</v>
      </c>
      <c r="D1334" s="1" t="s">
        <v>3441</v>
      </c>
      <c r="E1334" s="1" t="s">
        <v>5716</v>
      </c>
      <c r="F1334" s="1" t="b">
        <v>1</v>
      </c>
      <c r="G1334" s="12" t="s">
        <v>5781</v>
      </c>
      <c r="H1334" s="14">
        <v>35</v>
      </c>
      <c r="I1334" s="10">
        <v>0.56631258180952604</v>
      </c>
      <c r="J1334" s="10">
        <v>0.56631258180952604</v>
      </c>
      <c r="K1334" s="10">
        <v>1.48073408679392</v>
      </c>
      <c r="L1334" s="16">
        <v>0.74397582648441496</v>
      </c>
      <c r="M1334" s="1" t="s">
        <v>5799</v>
      </c>
      <c r="N1334" s="1" t="s">
        <v>8481</v>
      </c>
      <c r="O1334" s="1" t="s">
        <v>8482</v>
      </c>
      <c r="P1334" s="1" t="s">
        <v>8483</v>
      </c>
      <c r="Q1334" s="1" t="s">
        <v>5937</v>
      </c>
      <c r="R1334" s="1">
        <v>2</v>
      </c>
      <c r="S1334" s="1">
        <v>2</v>
      </c>
      <c r="T1334" s="1" t="s">
        <v>5804</v>
      </c>
      <c r="U1334" s="1" t="s">
        <v>8484</v>
      </c>
      <c r="V1334" s="12">
        <v>8</v>
      </c>
      <c r="W1334" s="12">
        <v>8</v>
      </c>
    </row>
    <row r="1335" spans="1:23">
      <c r="A1335" s="1" t="s">
        <v>337</v>
      </c>
      <c r="B1335" s="1" t="s">
        <v>2008</v>
      </c>
      <c r="C1335" s="1" t="s">
        <v>337</v>
      </c>
      <c r="D1335" s="1" t="s">
        <v>3329</v>
      </c>
      <c r="E1335" s="1" t="s">
        <v>4887</v>
      </c>
      <c r="F1335" s="1" t="b">
        <v>1</v>
      </c>
      <c r="G1335" s="12" t="s">
        <v>5781</v>
      </c>
      <c r="H1335" s="14">
        <v>35</v>
      </c>
      <c r="I1335" s="10">
        <v>-0.35658727260400103</v>
      </c>
      <c r="J1335" s="10">
        <v>0.35658727260400103</v>
      </c>
      <c r="K1335" s="10">
        <v>0.78100989260963904</v>
      </c>
      <c r="L1335" s="16">
        <v>0.74417349013369805</v>
      </c>
      <c r="M1335" s="1" t="s">
        <v>5799</v>
      </c>
      <c r="N1335" s="1" t="s">
        <v>7951</v>
      </c>
      <c r="O1335" s="1" t="s">
        <v>7952</v>
      </c>
      <c r="P1335" s="1" t="s">
        <v>7953</v>
      </c>
      <c r="Q1335" s="1" t="s">
        <v>5937</v>
      </c>
      <c r="R1335" s="1">
        <v>1</v>
      </c>
      <c r="S1335" s="1">
        <v>1</v>
      </c>
      <c r="T1335" s="1" t="s">
        <v>5804</v>
      </c>
      <c r="U1335" s="1" t="s">
        <v>7954</v>
      </c>
      <c r="V1335" s="12">
        <v>7</v>
      </c>
      <c r="W1335" s="12">
        <v>11</v>
      </c>
    </row>
    <row r="1336" spans="1:23">
      <c r="A1336" s="1" t="s">
        <v>1105</v>
      </c>
      <c r="B1336" s="1" t="s">
        <v>2208</v>
      </c>
      <c r="C1336" s="1" t="s">
        <v>1105</v>
      </c>
      <c r="D1336" s="1" t="s">
        <v>3505</v>
      </c>
      <c r="E1336" s="1" t="s">
        <v>5089</v>
      </c>
      <c r="F1336" s="1" t="b">
        <v>1</v>
      </c>
      <c r="G1336" s="12" t="s">
        <v>5781</v>
      </c>
      <c r="H1336" s="14">
        <v>55</v>
      </c>
      <c r="I1336" s="10">
        <v>-0.50963658135225998</v>
      </c>
      <c r="J1336" s="10">
        <v>0.50963658135225998</v>
      </c>
      <c r="K1336" s="10">
        <v>0.70239935181623903</v>
      </c>
      <c r="L1336" s="16">
        <v>0.74417349013369805</v>
      </c>
      <c r="M1336" s="1" t="s">
        <v>5799</v>
      </c>
      <c r="N1336" s="1" t="s">
        <v>8733</v>
      </c>
      <c r="O1336" s="1" t="s">
        <v>8734</v>
      </c>
      <c r="P1336" s="1" t="s">
        <v>8735</v>
      </c>
      <c r="Q1336" s="1" t="s">
        <v>5937</v>
      </c>
      <c r="R1336" s="1" t="s">
        <v>6573</v>
      </c>
      <c r="S1336" s="1" t="s">
        <v>8736</v>
      </c>
      <c r="T1336" s="1" t="s">
        <v>5804</v>
      </c>
      <c r="U1336" s="1" t="s">
        <v>8737</v>
      </c>
      <c r="V1336" s="12">
        <v>14</v>
      </c>
      <c r="W1336" s="12">
        <v>16</v>
      </c>
    </row>
    <row r="1337" spans="1:23">
      <c r="A1337" s="1" t="s">
        <v>1227</v>
      </c>
      <c r="B1337" s="1" t="s">
        <v>2450</v>
      </c>
      <c r="C1337" s="1" t="s">
        <v>1227</v>
      </c>
      <c r="D1337" s="1" t="s">
        <v>4193</v>
      </c>
      <c r="E1337" s="1" t="s">
        <v>5755</v>
      </c>
      <c r="F1337" s="1" t="b">
        <v>1</v>
      </c>
      <c r="G1337" s="12" t="s">
        <v>5781</v>
      </c>
      <c r="H1337" s="14">
        <v>20</v>
      </c>
      <c r="I1337" s="10">
        <v>0.29162456845610502</v>
      </c>
      <c r="J1337" s="10">
        <v>0.29162456845610502</v>
      </c>
      <c r="K1337" s="10">
        <v>1.22401782563008</v>
      </c>
      <c r="L1337" s="16">
        <v>0.74417349013369805</v>
      </c>
      <c r="M1337" s="1" t="s">
        <v>5799</v>
      </c>
      <c r="N1337" s="1" t="s">
        <v>5917</v>
      </c>
      <c r="O1337" s="1" t="s">
        <v>5917</v>
      </c>
      <c r="P1337" s="1" t="s">
        <v>5917</v>
      </c>
      <c r="Q1337" s="1" t="s">
        <v>7128</v>
      </c>
      <c r="R1337" s="1" t="s">
        <v>5838</v>
      </c>
      <c r="S1337" s="1" t="s">
        <v>5838</v>
      </c>
      <c r="T1337" s="1" t="s">
        <v>5804</v>
      </c>
      <c r="U1337" s="1" t="s">
        <v>9685</v>
      </c>
      <c r="V1337" s="12">
        <v>11</v>
      </c>
      <c r="W1337" s="12">
        <v>11</v>
      </c>
    </row>
    <row r="1338" spans="1:23">
      <c r="A1338" s="1" t="s">
        <v>496</v>
      </c>
      <c r="B1338" s="1" t="s">
        <v>2247</v>
      </c>
      <c r="C1338" s="1" t="s">
        <v>496</v>
      </c>
      <c r="D1338" s="1" t="s">
        <v>3534</v>
      </c>
      <c r="E1338" s="1" t="s">
        <v>5130</v>
      </c>
      <c r="F1338" s="1" t="b">
        <v>1</v>
      </c>
      <c r="G1338" s="12" t="s">
        <v>5781</v>
      </c>
      <c r="H1338" s="14">
        <v>5</v>
      </c>
      <c r="I1338" s="10">
        <v>-2.81566094527876</v>
      </c>
      <c r="J1338" s="10">
        <v>2.81566094527876</v>
      </c>
      <c r="K1338" s="10">
        <v>0.14203703498494</v>
      </c>
      <c r="L1338" s="16">
        <v>0.74417349013369805</v>
      </c>
      <c r="M1338" s="1" t="s">
        <v>5799</v>
      </c>
      <c r="N1338" s="1" t="s">
        <v>8181</v>
      </c>
      <c r="O1338" s="1" t="s">
        <v>8900</v>
      </c>
      <c r="P1338" s="1" t="s">
        <v>8901</v>
      </c>
      <c r="Q1338" s="1" t="s">
        <v>5937</v>
      </c>
      <c r="R1338" s="1">
        <v>1</v>
      </c>
      <c r="S1338" s="1">
        <v>3</v>
      </c>
      <c r="T1338" s="1" t="s">
        <v>5804</v>
      </c>
      <c r="U1338" s="1" t="s">
        <v>8902</v>
      </c>
      <c r="V1338" s="12">
        <v>2</v>
      </c>
      <c r="W1338" s="12">
        <v>2</v>
      </c>
    </row>
    <row r="1339" spans="1:23">
      <c r="A1339" s="1" t="s">
        <v>428</v>
      </c>
      <c r="B1339" s="1" t="s">
        <v>2146</v>
      </c>
      <c r="C1339" s="1" t="s">
        <v>428</v>
      </c>
      <c r="D1339" s="1" t="s">
        <v>3445</v>
      </c>
      <c r="E1339" s="1" t="s">
        <v>5029</v>
      </c>
      <c r="F1339" s="1" t="b">
        <v>1</v>
      </c>
      <c r="G1339" s="12" t="s">
        <v>5781</v>
      </c>
      <c r="H1339" s="14">
        <v>45</v>
      </c>
      <c r="I1339" s="10">
        <v>-0.47990747620541602</v>
      </c>
      <c r="J1339" s="10">
        <v>0.47990747620541602</v>
      </c>
      <c r="K1339" s="10">
        <v>0.71702360712684599</v>
      </c>
      <c r="L1339" s="16">
        <v>0.74417349013369805</v>
      </c>
      <c r="M1339" s="1" t="s">
        <v>5799</v>
      </c>
      <c r="N1339" s="1" t="s">
        <v>8497</v>
      </c>
      <c r="O1339" s="1" t="s">
        <v>8498</v>
      </c>
      <c r="P1339" s="1" t="s">
        <v>8499</v>
      </c>
      <c r="Q1339" s="1" t="s">
        <v>5937</v>
      </c>
      <c r="R1339" s="1">
        <v>1</v>
      </c>
      <c r="S1339" s="1">
        <v>2</v>
      </c>
      <c r="T1339" s="1" t="s">
        <v>5804</v>
      </c>
      <c r="U1339" s="1" t="s">
        <v>8500</v>
      </c>
      <c r="V1339" s="12">
        <v>7</v>
      </c>
      <c r="W1339" s="12">
        <v>10</v>
      </c>
    </row>
    <row r="1340" spans="1:23">
      <c r="A1340" s="1" t="s">
        <v>1298</v>
      </c>
      <c r="B1340" s="1" t="s">
        <v>2582</v>
      </c>
      <c r="C1340" s="1" t="s">
        <v>1298</v>
      </c>
      <c r="D1340" s="1" t="s">
        <v>4239</v>
      </c>
      <c r="E1340" s="1" t="s">
        <v>5766</v>
      </c>
      <c r="F1340" s="1" t="b">
        <v>1</v>
      </c>
      <c r="G1340" s="12" t="s">
        <v>5781</v>
      </c>
      <c r="H1340" s="14">
        <v>30</v>
      </c>
      <c r="I1340" s="10">
        <v>0.17058362673197799</v>
      </c>
      <c r="J1340" s="10">
        <v>0.17058362673197799</v>
      </c>
      <c r="K1340" s="10">
        <v>1.1255137070463399</v>
      </c>
      <c r="L1340" s="16">
        <v>0.74417349013369805</v>
      </c>
      <c r="M1340" s="1" t="s">
        <v>5799</v>
      </c>
      <c r="N1340" s="1" t="s">
        <v>10211</v>
      </c>
      <c r="O1340" s="1" t="s">
        <v>10212</v>
      </c>
      <c r="P1340" s="1" t="s">
        <v>10213</v>
      </c>
      <c r="Q1340" s="1" t="s">
        <v>5844</v>
      </c>
      <c r="R1340" s="1" t="s">
        <v>5986</v>
      </c>
      <c r="S1340" s="1" t="s">
        <v>5845</v>
      </c>
      <c r="T1340" s="1" t="s">
        <v>5804</v>
      </c>
      <c r="U1340" s="1" t="s">
        <v>10214</v>
      </c>
      <c r="V1340" s="12">
        <v>7</v>
      </c>
      <c r="W1340" s="12">
        <v>8</v>
      </c>
    </row>
    <row r="1341" spans="1:23">
      <c r="A1341" s="1" t="s">
        <v>575</v>
      </c>
      <c r="B1341" s="1" t="s">
        <v>2390</v>
      </c>
      <c r="C1341" s="1" t="s">
        <v>575</v>
      </c>
      <c r="D1341" s="1" t="s">
        <v>3644</v>
      </c>
      <c r="E1341" s="1" t="s">
        <v>5271</v>
      </c>
      <c r="F1341" s="1" t="b">
        <v>1</v>
      </c>
      <c r="G1341" s="12" t="s">
        <v>5781</v>
      </c>
      <c r="H1341" s="14">
        <v>15</v>
      </c>
      <c r="I1341" s="10">
        <v>-1.1699200874064799</v>
      </c>
      <c r="J1341" s="10">
        <v>1.1699200874064799</v>
      </c>
      <c r="K1341" s="10">
        <v>0.44444595829150402</v>
      </c>
      <c r="L1341" s="16">
        <v>0.744238778487887</v>
      </c>
      <c r="M1341" s="1" t="s">
        <v>5799</v>
      </c>
      <c r="N1341" s="1" t="s">
        <v>9456</v>
      </c>
      <c r="O1341" s="1"/>
      <c r="P1341" s="1" t="s">
        <v>9457</v>
      </c>
      <c r="Q1341" s="1" t="s">
        <v>5937</v>
      </c>
      <c r="R1341" s="1">
        <v>2</v>
      </c>
      <c r="S1341" s="1">
        <v>1</v>
      </c>
      <c r="T1341" s="1" t="s">
        <v>5804</v>
      </c>
      <c r="U1341" s="1" t="s">
        <v>9458</v>
      </c>
      <c r="V1341" s="12">
        <v>5</v>
      </c>
      <c r="W1341" s="12">
        <v>6</v>
      </c>
    </row>
    <row r="1342" spans="1:23">
      <c r="A1342" s="1" t="s">
        <v>594</v>
      </c>
      <c r="B1342" s="1" t="s">
        <v>2418</v>
      </c>
      <c r="C1342" s="1" t="s">
        <v>594</v>
      </c>
      <c r="D1342" s="1" t="s">
        <v>3669</v>
      </c>
      <c r="E1342" s="1" t="s">
        <v>5300</v>
      </c>
      <c r="F1342" s="1" t="b">
        <v>1</v>
      </c>
      <c r="G1342" s="12" t="s">
        <v>5781</v>
      </c>
      <c r="H1342" s="14">
        <v>15</v>
      </c>
      <c r="I1342" s="10">
        <v>-0.40533230545478099</v>
      </c>
      <c r="J1342" s="10">
        <v>0.40533230545478099</v>
      </c>
      <c r="K1342" s="10">
        <v>0.75506235426276602</v>
      </c>
      <c r="L1342" s="16">
        <v>0.744238778487887</v>
      </c>
      <c r="M1342" s="1" t="s">
        <v>5799</v>
      </c>
      <c r="N1342" s="1" t="s">
        <v>9567</v>
      </c>
      <c r="O1342" s="1" t="s">
        <v>9568</v>
      </c>
      <c r="P1342" s="1" t="s">
        <v>9569</v>
      </c>
      <c r="Q1342" s="1" t="s">
        <v>5937</v>
      </c>
      <c r="R1342" s="1">
        <v>1</v>
      </c>
      <c r="S1342" s="1">
        <v>2</v>
      </c>
      <c r="T1342" s="1" t="s">
        <v>5804</v>
      </c>
      <c r="U1342" s="1" t="s">
        <v>9570</v>
      </c>
      <c r="V1342" s="12">
        <v>4</v>
      </c>
      <c r="W1342" s="12">
        <v>6</v>
      </c>
    </row>
    <row r="1343" spans="1:23">
      <c r="A1343" s="1" t="s">
        <v>158</v>
      </c>
      <c r="B1343" s="1" t="s">
        <v>1702</v>
      </c>
      <c r="C1343" s="1" t="s">
        <v>158</v>
      </c>
      <c r="D1343" s="1" t="s">
        <v>3087</v>
      </c>
      <c r="E1343" s="1" t="s">
        <v>4585</v>
      </c>
      <c r="F1343" s="1" t="b">
        <v>1</v>
      </c>
      <c r="G1343" s="12" t="s">
        <v>5781</v>
      </c>
      <c r="H1343" s="14">
        <v>35</v>
      </c>
      <c r="I1343" s="10">
        <v>-0.67973036162603695</v>
      </c>
      <c r="J1343" s="10">
        <v>0.67973036162603695</v>
      </c>
      <c r="K1343" s="10">
        <v>0.62428194126766801</v>
      </c>
      <c r="L1343" s="16">
        <v>0.74661405114120905</v>
      </c>
      <c r="M1343" s="1" t="s">
        <v>5799</v>
      </c>
      <c r="N1343" s="1" t="s">
        <v>6206</v>
      </c>
      <c r="O1343" s="1" t="s">
        <v>6203</v>
      </c>
      <c r="P1343" s="1" t="s">
        <v>6204</v>
      </c>
      <c r="Q1343" s="1" t="s">
        <v>5937</v>
      </c>
      <c r="R1343" s="1">
        <v>1</v>
      </c>
      <c r="S1343" s="1">
        <v>2</v>
      </c>
      <c r="T1343" s="1" t="s">
        <v>5804</v>
      </c>
      <c r="U1343" s="1" t="s">
        <v>6781</v>
      </c>
      <c r="V1343" s="12">
        <v>3</v>
      </c>
      <c r="W1343" s="12">
        <v>7</v>
      </c>
    </row>
    <row r="1344" spans="1:23">
      <c r="A1344" s="1" t="s">
        <v>830</v>
      </c>
      <c r="B1344" s="1" t="s">
        <v>1507</v>
      </c>
      <c r="C1344" s="1" t="s">
        <v>830</v>
      </c>
      <c r="D1344" s="1" t="s">
        <v>3981</v>
      </c>
      <c r="E1344" s="1" t="s">
        <v>4397</v>
      </c>
      <c r="F1344" s="1" t="b">
        <v>1</v>
      </c>
      <c r="G1344" s="12" t="s">
        <v>5781</v>
      </c>
      <c r="H1344" s="14">
        <v>55</v>
      </c>
      <c r="I1344" s="10">
        <v>-0.47594941185060802</v>
      </c>
      <c r="J1344" s="10">
        <v>0.47594941185060802</v>
      </c>
      <c r="K1344" s="10">
        <v>0.71899347751156495</v>
      </c>
      <c r="L1344" s="16">
        <v>0.74661405114120905</v>
      </c>
      <c r="M1344" s="1" t="s">
        <v>5799</v>
      </c>
      <c r="N1344" s="1" t="s">
        <v>5988</v>
      </c>
      <c r="O1344" s="1" t="s">
        <v>5989</v>
      </c>
      <c r="P1344" s="1" t="s">
        <v>5990</v>
      </c>
      <c r="Q1344" s="1" t="s">
        <v>5837</v>
      </c>
      <c r="R1344" s="1" t="s">
        <v>5838</v>
      </c>
      <c r="S1344" s="1" t="s">
        <v>5838</v>
      </c>
      <c r="T1344" s="1" t="s">
        <v>5804</v>
      </c>
      <c r="U1344" s="1" t="s">
        <v>5991</v>
      </c>
      <c r="V1344" s="12">
        <v>7</v>
      </c>
      <c r="W1344" s="12">
        <v>11</v>
      </c>
    </row>
    <row r="1345" spans="1:23">
      <c r="A1345" s="1" t="s">
        <v>355</v>
      </c>
      <c r="B1345" s="1" t="s">
        <v>2037</v>
      </c>
      <c r="C1345" s="1" t="s">
        <v>355</v>
      </c>
      <c r="D1345" s="1" t="s">
        <v>3356</v>
      </c>
      <c r="E1345" s="1" t="s">
        <v>4916</v>
      </c>
      <c r="F1345" s="1" t="b">
        <v>1</v>
      </c>
      <c r="G1345" s="12" t="s">
        <v>5781</v>
      </c>
      <c r="H1345" s="14">
        <v>155</v>
      </c>
      <c r="I1345" s="10">
        <v>-0.105563183158995</v>
      </c>
      <c r="J1345" s="10">
        <v>0.105563183158995</v>
      </c>
      <c r="K1345" s="10">
        <v>0.92944204659225704</v>
      </c>
      <c r="L1345" s="16">
        <v>0.74771277065726605</v>
      </c>
      <c r="M1345" s="1" t="s">
        <v>5799</v>
      </c>
      <c r="N1345" s="1" t="s">
        <v>8076</v>
      </c>
      <c r="O1345" s="1" t="s">
        <v>8077</v>
      </c>
      <c r="P1345" s="1" t="s">
        <v>8078</v>
      </c>
      <c r="Q1345" s="1" t="s">
        <v>5937</v>
      </c>
      <c r="R1345" s="1">
        <v>1</v>
      </c>
      <c r="S1345" s="1">
        <v>3</v>
      </c>
      <c r="T1345" s="1" t="s">
        <v>5804</v>
      </c>
      <c r="U1345" s="1" t="s">
        <v>8079</v>
      </c>
      <c r="V1345" s="12">
        <v>14</v>
      </c>
      <c r="W1345" s="12">
        <v>34</v>
      </c>
    </row>
    <row r="1346" spans="1:23">
      <c r="A1346" s="1" t="s">
        <v>1434</v>
      </c>
      <c r="B1346" s="1" t="s">
        <v>2776</v>
      </c>
      <c r="C1346" s="1" t="s">
        <v>1434</v>
      </c>
      <c r="D1346" s="1" t="s">
        <v>3914</v>
      </c>
      <c r="E1346" s="1" t="s">
        <v>5654</v>
      </c>
      <c r="F1346" s="1" t="b">
        <v>1</v>
      </c>
      <c r="G1346" s="12" t="s">
        <v>5781</v>
      </c>
      <c r="H1346" s="14">
        <v>5</v>
      </c>
      <c r="I1346" s="10">
        <v>0.45387792373735802</v>
      </c>
      <c r="J1346" s="10">
        <v>0.45387792373735802</v>
      </c>
      <c r="K1346" s="10">
        <v>1.36971707396249</v>
      </c>
      <c r="L1346" s="16">
        <v>0.74771277065726605</v>
      </c>
      <c r="M1346" s="1" t="s">
        <v>5799</v>
      </c>
      <c r="N1346" s="1" t="s">
        <v>11026</v>
      </c>
      <c r="O1346" s="1" t="s">
        <v>8722</v>
      </c>
      <c r="P1346" s="1" t="s">
        <v>11027</v>
      </c>
      <c r="Q1346" s="1" t="s">
        <v>5937</v>
      </c>
      <c r="R1346" s="1" t="s">
        <v>6087</v>
      </c>
      <c r="S1346" s="1" t="s">
        <v>6088</v>
      </c>
      <c r="T1346" s="1" t="s">
        <v>5804</v>
      </c>
      <c r="U1346" s="1" t="s">
        <v>11028</v>
      </c>
      <c r="V1346" s="12">
        <v>1</v>
      </c>
      <c r="W1346" s="12">
        <v>1</v>
      </c>
    </row>
    <row r="1347" spans="1:23">
      <c r="A1347" s="1" t="s">
        <v>1210</v>
      </c>
      <c r="B1347" s="1" t="s">
        <v>2411</v>
      </c>
      <c r="C1347" s="1" t="s">
        <v>1210</v>
      </c>
      <c r="D1347" s="1" t="s">
        <v>3662</v>
      </c>
      <c r="E1347" s="1" t="s">
        <v>5293</v>
      </c>
      <c r="F1347" s="1" t="b">
        <v>1</v>
      </c>
      <c r="G1347" s="12" t="s">
        <v>5781</v>
      </c>
      <c r="H1347" s="14">
        <v>85</v>
      </c>
      <c r="I1347" s="10">
        <v>-0.56581113370105696</v>
      </c>
      <c r="J1347" s="10">
        <v>0.56581113370105696</v>
      </c>
      <c r="K1347" s="10">
        <v>0.67557547751232805</v>
      </c>
      <c r="L1347" s="16">
        <v>0.75033432674014899</v>
      </c>
      <c r="M1347" s="1" t="s">
        <v>5799</v>
      </c>
      <c r="N1347" s="1" t="s">
        <v>9540</v>
      </c>
      <c r="O1347" s="1" t="s">
        <v>9541</v>
      </c>
      <c r="P1347" s="1" t="s">
        <v>9542</v>
      </c>
      <c r="Q1347" s="1" t="s">
        <v>5937</v>
      </c>
      <c r="R1347" s="1" t="s">
        <v>6087</v>
      </c>
      <c r="S1347" s="1" t="s">
        <v>6087</v>
      </c>
      <c r="T1347" s="1" t="s">
        <v>5804</v>
      </c>
      <c r="U1347" s="1" t="s">
        <v>9543</v>
      </c>
      <c r="V1347" s="12">
        <v>19</v>
      </c>
      <c r="W1347" s="12">
        <v>24</v>
      </c>
    </row>
    <row r="1348" spans="1:23">
      <c r="A1348" s="1" t="s">
        <v>1332</v>
      </c>
      <c r="B1348" s="1" t="s">
        <v>2635</v>
      </c>
      <c r="C1348" s="1" t="s">
        <v>1332</v>
      </c>
      <c r="D1348" s="1" t="s">
        <v>3822</v>
      </c>
      <c r="E1348" s="1" t="s">
        <v>5500</v>
      </c>
      <c r="F1348" s="1" t="b">
        <v>1</v>
      </c>
      <c r="G1348" s="12" t="s">
        <v>5781</v>
      </c>
      <c r="H1348" s="14">
        <v>15</v>
      </c>
      <c r="I1348" s="10">
        <v>-0.62369761554960901</v>
      </c>
      <c r="J1348" s="10">
        <v>0.62369761554960901</v>
      </c>
      <c r="K1348" s="10">
        <v>0.64900539875353602</v>
      </c>
      <c r="L1348" s="16">
        <v>0.75033432674014899</v>
      </c>
      <c r="M1348" s="1" t="s">
        <v>5799</v>
      </c>
      <c r="N1348" s="1" t="s">
        <v>10405</v>
      </c>
      <c r="O1348" s="1" t="s">
        <v>10406</v>
      </c>
      <c r="P1348" s="1" t="s">
        <v>10407</v>
      </c>
      <c r="Q1348" s="1" t="s">
        <v>5937</v>
      </c>
      <c r="R1348" s="1" t="s">
        <v>6507</v>
      </c>
      <c r="S1348" s="1" t="s">
        <v>6508</v>
      </c>
      <c r="T1348" s="1" t="s">
        <v>5804</v>
      </c>
      <c r="U1348" s="1" t="s">
        <v>10408</v>
      </c>
      <c r="V1348" s="12">
        <v>3</v>
      </c>
      <c r="W1348" s="12">
        <v>4</v>
      </c>
    </row>
    <row r="1349" spans="1:23">
      <c r="A1349" s="1" t="s">
        <v>196</v>
      </c>
      <c r="B1349" s="1" t="s">
        <v>1765</v>
      </c>
      <c r="C1349" s="1" t="s">
        <v>196</v>
      </c>
      <c r="D1349" s="1" t="s">
        <v>3147</v>
      </c>
      <c r="E1349" s="1" t="s">
        <v>4646</v>
      </c>
      <c r="F1349" s="1" t="b">
        <v>1</v>
      </c>
      <c r="G1349" s="12" t="s">
        <v>5781</v>
      </c>
      <c r="H1349" s="14">
        <v>75</v>
      </c>
      <c r="I1349" s="10">
        <v>-0.74024557996281204</v>
      </c>
      <c r="J1349" s="10">
        <v>0.74024557996281204</v>
      </c>
      <c r="K1349" s="10">
        <v>0.59863744173948596</v>
      </c>
      <c r="L1349" s="16">
        <v>0.75033432674014899</v>
      </c>
      <c r="M1349" s="1" t="s">
        <v>5799</v>
      </c>
      <c r="N1349" s="1" t="s">
        <v>7019</v>
      </c>
      <c r="O1349" s="1" t="s">
        <v>7020</v>
      </c>
      <c r="P1349" s="1" t="s">
        <v>7021</v>
      </c>
      <c r="Q1349" s="1" t="s">
        <v>5937</v>
      </c>
      <c r="R1349" s="1">
        <v>1</v>
      </c>
      <c r="S1349" s="1">
        <v>1</v>
      </c>
      <c r="T1349" s="1" t="s">
        <v>5804</v>
      </c>
      <c r="U1349" s="1" t="s">
        <v>7022</v>
      </c>
      <c r="V1349" s="12">
        <v>19</v>
      </c>
      <c r="W1349" s="12">
        <v>29</v>
      </c>
    </row>
    <row r="1350" spans="1:23">
      <c r="A1350" s="1" t="s">
        <v>1110</v>
      </c>
      <c r="B1350" s="1" t="s">
        <v>2218</v>
      </c>
      <c r="C1350" s="1" t="s">
        <v>1110</v>
      </c>
      <c r="D1350" s="1" t="s">
        <v>3515</v>
      </c>
      <c r="E1350" s="1" t="s">
        <v>5099</v>
      </c>
      <c r="F1350" s="1" t="b">
        <v>1</v>
      </c>
      <c r="G1350" s="12" t="s">
        <v>5781</v>
      </c>
      <c r="H1350" s="14">
        <v>115</v>
      </c>
      <c r="I1350" s="10">
        <v>-0.369353134620652</v>
      </c>
      <c r="J1350" s="10">
        <v>0.369353134620652</v>
      </c>
      <c r="K1350" s="10">
        <v>0.77412951767556804</v>
      </c>
      <c r="L1350" s="16">
        <v>0.75033432674014899</v>
      </c>
      <c r="M1350" s="1" t="s">
        <v>5799</v>
      </c>
      <c r="N1350" s="1" t="s">
        <v>8772</v>
      </c>
      <c r="O1350" s="1" t="s">
        <v>8773</v>
      </c>
      <c r="P1350" s="1" t="s">
        <v>8774</v>
      </c>
      <c r="Q1350" s="1" t="s">
        <v>5937</v>
      </c>
      <c r="R1350" s="1" t="s">
        <v>6087</v>
      </c>
      <c r="S1350" s="1" t="s">
        <v>6116</v>
      </c>
      <c r="T1350" s="1" t="s">
        <v>5804</v>
      </c>
      <c r="U1350" s="1" t="s">
        <v>8775</v>
      </c>
      <c r="V1350" s="12">
        <v>37</v>
      </c>
      <c r="W1350" s="12">
        <v>43</v>
      </c>
    </row>
    <row r="1351" spans="1:23">
      <c r="A1351" s="1" t="s">
        <v>18</v>
      </c>
      <c r="B1351" s="1" t="s">
        <v>1527</v>
      </c>
      <c r="C1351" s="1" t="s">
        <v>18</v>
      </c>
      <c r="D1351" s="1" t="s">
        <v>2918</v>
      </c>
      <c r="E1351" s="1" t="s">
        <v>4420</v>
      </c>
      <c r="F1351" s="1" t="b">
        <v>1</v>
      </c>
      <c r="G1351" s="12" t="s">
        <v>5781</v>
      </c>
      <c r="H1351" s="14">
        <v>60</v>
      </c>
      <c r="I1351" s="10">
        <v>-0.269251262214183</v>
      </c>
      <c r="J1351" s="10">
        <v>0.269251262214183</v>
      </c>
      <c r="K1351" s="10">
        <v>0.82975006232757398</v>
      </c>
      <c r="L1351" s="16">
        <v>0.75059090182946897</v>
      </c>
      <c r="M1351" s="1" t="s">
        <v>5799</v>
      </c>
      <c r="N1351" s="1" t="s">
        <v>6094</v>
      </c>
      <c r="O1351" s="1" t="s">
        <v>6095</v>
      </c>
      <c r="P1351" s="1" t="s">
        <v>6096</v>
      </c>
      <c r="Q1351" s="1" t="s">
        <v>5937</v>
      </c>
      <c r="R1351" s="1">
        <v>1</v>
      </c>
      <c r="S1351" s="1">
        <v>4</v>
      </c>
      <c r="T1351" s="1" t="s">
        <v>5804</v>
      </c>
      <c r="U1351" s="1" t="s">
        <v>6097</v>
      </c>
      <c r="V1351" s="12">
        <v>14</v>
      </c>
      <c r="W1351" s="12">
        <v>21</v>
      </c>
    </row>
    <row r="1352" spans="1:23">
      <c r="A1352" s="1" t="s">
        <v>934</v>
      </c>
      <c r="B1352" s="3">
        <v>44080</v>
      </c>
      <c r="C1352" s="1" t="s">
        <v>934</v>
      </c>
      <c r="D1352" s="1" t="s">
        <v>4029</v>
      </c>
      <c r="E1352" s="1" t="s">
        <v>5727</v>
      </c>
      <c r="F1352" s="1" t="b">
        <v>1</v>
      </c>
      <c r="G1352" s="12" t="s">
        <v>5781</v>
      </c>
      <c r="H1352" s="14">
        <v>25</v>
      </c>
      <c r="I1352" s="10">
        <v>-4.8390515840828402E-2</v>
      </c>
      <c r="J1352" s="10">
        <v>4.8390515840828402E-2</v>
      </c>
      <c r="K1352" s="10">
        <v>0.96701453789824998</v>
      </c>
      <c r="L1352" s="16">
        <v>0.75166823958453599</v>
      </c>
      <c r="M1352" s="1" t="s">
        <v>5799</v>
      </c>
      <c r="N1352" s="1" t="s">
        <v>7135</v>
      </c>
      <c r="O1352" s="1" t="s">
        <v>7136</v>
      </c>
      <c r="P1352" s="1" t="s">
        <v>7137</v>
      </c>
      <c r="Q1352" s="1" t="s">
        <v>6068</v>
      </c>
      <c r="R1352" s="1" t="s">
        <v>6069</v>
      </c>
      <c r="S1352" s="1" t="s">
        <v>7138</v>
      </c>
      <c r="T1352" s="1" t="s">
        <v>5804</v>
      </c>
      <c r="U1352" s="1" t="s">
        <v>7139</v>
      </c>
      <c r="V1352" s="12">
        <v>7</v>
      </c>
      <c r="W1352" s="12">
        <v>9</v>
      </c>
    </row>
    <row r="1353" spans="1:23">
      <c r="A1353" s="1" t="s">
        <v>486</v>
      </c>
      <c r="B1353" s="1" t="s">
        <v>2227</v>
      </c>
      <c r="C1353" s="1" t="s">
        <v>486</v>
      </c>
      <c r="D1353" s="1" t="s">
        <v>3524</v>
      </c>
      <c r="E1353" s="1" t="s">
        <v>5108</v>
      </c>
      <c r="F1353" s="1" t="b">
        <v>1</v>
      </c>
      <c r="G1353" s="12" t="s">
        <v>5781</v>
      </c>
      <c r="H1353" s="14">
        <v>50</v>
      </c>
      <c r="I1353" s="10">
        <v>0.132466145950704</v>
      </c>
      <c r="J1353" s="10">
        <v>0.132466145950704</v>
      </c>
      <c r="K1353" s="10">
        <v>1.0961658889303501</v>
      </c>
      <c r="L1353" s="16">
        <v>0.75166823958453599</v>
      </c>
      <c r="M1353" s="1" t="s">
        <v>5799</v>
      </c>
      <c r="N1353" s="1" t="s">
        <v>8806</v>
      </c>
      <c r="O1353" s="1" t="s">
        <v>8807</v>
      </c>
      <c r="P1353" s="1" t="s">
        <v>8808</v>
      </c>
      <c r="Q1353" s="1" t="s">
        <v>5937</v>
      </c>
      <c r="R1353" s="1">
        <v>1</v>
      </c>
      <c r="S1353" s="1">
        <v>1</v>
      </c>
      <c r="T1353" s="1" t="s">
        <v>5804</v>
      </c>
      <c r="U1353" s="1" t="s">
        <v>8809</v>
      </c>
      <c r="V1353" s="12">
        <v>17</v>
      </c>
      <c r="W1353" s="12">
        <v>26</v>
      </c>
    </row>
    <row r="1354" spans="1:23">
      <c r="A1354" s="1" t="s">
        <v>581</v>
      </c>
      <c r="B1354" s="1" t="s">
        <v>2398</v>
      </c>
      <c r="C1354" s="1" t="s">
        <v>581</v>
      </c>
      <c r="D1354" s="1" t="s">
        <v>3650</v>
      </c>
      <c r="E1354" s="1" t="s">
        <v>5279</v>
      </c>
      <c r="F1354" s="1" t="b">
        <v>1</v>
      </c>
      <c r="G1354" s="12" t="s">
        <v>5781</v>
      </c>
      <c r="H1354" s="14">
        <v>5</v>
      </c>
      <c r="I1354" s="10">
        <v>-0.184286815819311</v>
      </c>
      <c r="J1354" s="10">
        <v>0.184286815819311</v>
      </c>
      <c r="K1354" s="10">
        <v>0.88008403055686901</v>
      </c>
      <c r="L1354" s="16">
        <v>0.75166823958453599</v>
      </c>
      <c r="M1354" s="1" t="s">
        <v>5799</v>
      </c>
      <c r="N1354" s="1" t="s">
        <v>9487</v>
      </c>
      <c r="O1354" s="1" t="s">
        <v>9488</v>
      </c>
      <c r="P1354" s="1" t="s">
        <v>9489</v>
      </c>
      <c r="Q1354" s="1" t="s">
        <v>5937</v>
      </c>
      <c r="R1354" s="1">
        <v>1</v>
      </c>
      <c r="S1354" s="1">
        <v>2</v>
      </c>
      <c r="T1354" s="1" t="s">
        <v>5804</v>
      </c>
      <c r="U1354" s="1" t="s">
        <v>9490</v>
      </c>
      <c r="V1354" s="12">
        <v>4</v>
      </c>
      <c r="W1354" s="12">
        <v>5</v>
      </c>
    </row>
    <row r="1355" spans="1:23">
      <c r="A1355" s="1" t="s">
        <v>1399</v>
      </c>
      <c r="B1355" s="1" t="s">
        <v>2718</v>
      </c>
      <c r="C1355" s="1" t="s">
        <v>1399</v>
      </c>
      <c r="D1355" s="1" t="s">
        <v>4311</v>
      </c>
      <c r="E1355" s="1" t="s">
        <v>5589</v>
      </c>
      <c r="F1355" s="1" t="b">
        <v>1</v>
      </c>
      <c r="G1355" s="12" t="s">
        <v>5781</v>
      </c>
      <c r="H1355" s="14">
        <v>10</v>
      </c>
      <c r="I1355" s="10">
        <v>0.70998466928053205</v>
      </c>
      <c r="J1355" s="10">
        <v>0.70998466928053205</v>
      </c>
      <c r="K1355" s="10">
        <v>1.6357867344254799</v>
      </c>
      <c r="L1355" s="16">
        <v>0.75166823958453599</v>
      </c>
      <c r="M1355" s="1" t="s">
        <v>5799</v>
      </c>
      <c r="N1355" s="1" t="s">
        <v>10792</v>
      </c>
      <c r="O1355" s="1" t="s">
        <v>10793</v>
      </c>
      <c r="P1355" s="1" t="s">
        <v>10794</v>
      </c>
      <c r="Q1355" s="1" t="s">
        <v>5837</v>
      </c>
      <c r="R1355" s="1" t="s">
        <v>5838</v>
      </c>
      <c r="S1355" s="1" t="s">
        <v>5838</v>
      </c>
      <c r="T1355" s="1" t="s">
        <v>5804</v>
      </c>
      <c r="U1355" s="1" t="s">
        <v>10795</v>
      </c>
      <c r="V1355" s="12">
        <v>2</v>
      </c>
      <c r="W1355" s="12">
        <v>3</v>
      </c>
    </row>
    <row r="1356" spans="1:23">
      <c r="A1356" s="1" t="s">
        <v>1147</v>
      </c>
      <c r="B1356" s="1" t="s">
        <v>2294</v>
      </c>
      <c r="C1356" s="1" t="s">
        <v>1147</v>
      </c>
      <c r="D1356" s="1" t="s">
        <v>3575</v>
      </c>
      <c r="E1356" s="1" t="s">
        <v>5173</v>
      </c>
      <c r="F1356" s="1" t="b">
        <v>1</v>
      </c>
      <c r="G1356" s="12" t="s">
        <v>5781</v>
      </c>
      <c r="H1356" s="14">
        <v>60</v>
      </c>
      <c r="I1356" s="10">
        <v>-2.26583467910236E-2</v>
      </c>
      <c r="J1356" s="10">
        <v>2.26583467910236E-2</v>
      </c>
      <c r="K1356" s="10">
        <v>0.98441712011593296</v>
      </c>
      <c r="L1356" s="16">
        <v>0.75166823958453599</v>
      </c>
      <c r="M1356" s="1" t="s">
        <v>5799</v>
      </c>
      <c r="N1356" s="1" t="s">
        <v>9077</v>
      </c>
      <c r="O1356" s="1" t="s">
        <v>9078</v>
      </c>
      <c r="P1356" s="1" t="s">
        <v>9079</v>
      </c>
      <c r="Q1356" s="1" t="s">
        <v>5937</v>
      </c>
      <c r="R1356" s="1" t="s">
        <v>6454</v>
      </c>
      <c r="S1356" s="1" t="s">
        <v>6637</v>
      </c>
      <c r="T1356" s="1" t="s">
        <v>5804</v>
      </c>
      <c r="U1356" s="1" t="s">
        <v>9080</v>
      </c>
      <c r="V1356" s="12">
        <v>12</v>
      </c>
      <c r="W1356" s="12">
        <v>14</v>
      </c>
    </row>
    <row r="1357" spans="1:23">
      <c r="A1357" s="1" t="s">
        <v>324</v>
      </c>
      <c r="B1357" s="1" t="s">
        <v>1989</v>
      </c>
      <c r="C1357" s="1" t="s">
        <v>324</v>
      </c>
      <c r="D1357" s="1" t="s">
        <v>3310</v>
      </c>
      <c r="E1357" s="1" t="s">
        <v>4868</v>
      </c>
      <c r="F1357" s="1" t="b">
        <v>1</v>
      </c>
      <c r="G1357" s="12" t="s">
        <v>5781</v>
      </c>
      <c r="H1357" s="14">
        <v>40</v>
      </c>
      <c r="I1357" s="10">
        <v>0.175887410627802</v>
      </c>
      <c r="J1357" s="10">
        <v>0.175887410627802</v>
      </c>
      <c r="K1357" s="10">
        <v>1.1296590514013001</v>
      </c>
      <c r="L1357" s="16">
        <v>0.75166823958453599</v>
      </c>
      <c r="M1357" s="1" t="s">
        <v>5799</v>
      </c>
      <c r="N1357" s="1" t="s">
        <v>7879</v>
      </c>
      <c r="O1357" s="1" t="s">
        <v>7880</v>
      </c>
      <c r="P1357" s="1" t="s">
        <v>7881</v>
      </c>
      <c r="Q1357" s="1" t="s">
        <v>5937</v>
      </c>
      <c r="R1357" s="1">
        <v>1</v>
      </c>
      <c r="S1357" s="1">
        <v>1</v>
      </c>
      <c r="T1357" s="1" t="s">
        <v>5804</v>
      </c>
      <c r="U1357" s="1" t="s">
        <v>7882</v>
      </c>
      <c r="V1357" s="12">
        <v>11</v>
      </c>
      <c r="W1357" s="12">
        <v>14</v>
      </c>
    </row>
    <row r="1358" spans="1:23">
      <c r="A1358" s="1" t="s">
        <v>592</v>
      </c>
      <c r="B1358" s="1" t="s">
        <v>2416</v>
      </c>
      <c r="C1358" s="1" t="s">
        <v>592</v>
      </c>
      <c r="D1358" s="1" t="s">
        <v>3667</v>
      </c>
      <c r="E1358" s="1" t="s">
        <v>5298</v>
      </c>
      <c r="F1358" s="1" t="b">
        <v>1</v>
      </c>
      <c r="G1358" s="12" t="s">
        <v>5781</v>
      </c>
      <c r="H1358" s="14">
        <v>30</v>
      </c>
      <c r="I1358" s="10">
        <v>-0.85338626603587397</v>
      </c>
      <c r="J1358" s="10">
        <v>0.85338626603587397</v>
      </c>
      <c r="K1358" s="10">
        <v>0.55348408300912899</v>
      </c>
      <c r="L1358" s="16">
        <v>0.75166823958453599</v>
      </c>
      <c r="M1358" s="1" t="s">
        <v>5799</v>
      </c>
      <c r="N1358" s="1" t="s">
        <v>9560</v>
      </c>
      <c r="O1358" s="1" t="s">
        <v>8792</v>
      </c>
      <c r="P1358" s="1" t="s">
        <v>9561</v>
      </c>
      <c r="Q1358" s="1" t="s">
        <v>5937</v>
      </c>
      <c r="R1358" s="1">
        <v>1</v>
      </c>
      <c r="S1358" s="1">
        <v>1</v>
      </c>
      <c r="T1358" s="1" t="s">
        <v>5804</v>
      </c>
      <c r="U1358" s="1" t="s">
        <v>9562</v>
      </c>
      <c r="V1358" s="12">
        <v>11</v>
      </c>
      <c r="W1358" s="12">
        <v>11</v>
      </c>
    </row>
    <row r="1359" spans="1:23">
      <c r="A1359" s="1" t="s">
        <v>1265</v>
      </c>
      <c r="B1359" s="1" t="s">
        <v>2523</v>
      </c>
      <c r="C1359" s="1" t="s">
        <v>1265</v>
      </c>
      <c r="D1359" s="1" t="s">
        <v>3749</v>
      </c>
      <c r="E1359" s="1" t="s">
        <v>5397</v>
      </c>
      <c r="F1359" s="1" t="b">
        <v>1</v>
      </c>
      <c r="G1359" s="12" t="s">
        <v>5781</v>
      </c>
      <c r="H1359" s="14">
        <v>70</v>
      </c>
      <c r="I1359" s="10">
        <v>2.52336135764532E-2</v>
      </c>
      <c r="J1359" s="10">
        <v>2.52336135764532E-2</v>
      </c>
      <c r="K1359" s="10">
        <v>1.0176444644967899</v>
      </c>
      <c r="L1359" s="16">
        <v>0.75166823958453599</v>
      </c>
      <c r="M1359" s="1" t="s">
        <v>5799</v>
      </c>
      <c r="N1359" s="1" t="s">
        <v>9962</v>
      </c>
      <c r="O1359" s="1" t="s">
        <v>9963</v>
      </c>
      <c r="P1359" s="1" t="s">
        <v>9964</v>
      </c>
      <c r="Q1359" s="1" t="s">
        <v>5937</v>
      </c>
      <c r="R1359" s="1" t="s">
        <v>6454</v>
      </c>
      <c r="S1359" s="1" t="s">
        <v>6454</v>
      </c>
      <c r="T1359" s="1" t="s">
        <v>5804</v>
      </c>
      <c r="U1359" s="1" t="s">
        <v>9965</v>
      </c>
      <c r="V1359" s="12">
        <v>11</v>
      </c>
      <c r="W1359" s="12">
        <v>23</v>
      </c>
    </row>
    <row r="1360" spans="1:23">
      <c r="A1360" s="1" t="s">
        <v>937</v>
      </c>
      <c r="B1360" s="1" t="s">
        <v>1797</v>
      </c>
      <c r="C1360" s="1" t="s">
        <v>937</v>
      </c>
      <c r="D1360" s="1" t="s">
        <v>4032</v>
      </c>
      <c r="E1360" s="1" t="s">
        <v>4680</v>
      </c>
      <c r="F1360" s="1" t="b">
        <v>1</v>
      </c>
      <c r="G1360" s="12" t="s">
        <v>5781</v>
      </c>
      <c r="H1360" s="14">
        <v>90</v>
      </c>
      <c r="I1360" s="10">
        <v>0.89980134284272595</v>
      </c>
      <c r="J1360" s="10">
        <v>0.89980134284272595</v>
      </c>
      <c r="K1360" s="10">
        <v>1.86580904600015</v>
      </c>
      <c r="L1360" s="16">
        <v>0.75166823958453599</v>
      </c>
      <c r="M1360" s="1" t="s">
        <v>5799</v>
      </c>
      <c r="N1360" s="1" t="s">
        <v>7148</v>
      </c>
      <c r="O1360" s="1" t="s">
        <v>7149</v>
      </c>
      <c r="P1360" s="1" t="s">
        <v>7150</v>
      </c>
      <c r="Q1360" s="1" t="s">
        <v>5802</v>
      </c>
      <c r="R1360" s="1">
        <v>1</v>
      </c>
      <c r="S1360" s="1">
        <v>1</v>
      </c>
      <c r="T1360" s="1" t="s">
        <v>5804</v>
      </c>
      <c r="U1360" s="1" t="s">
        <v>7151</v>
      </c>
      <c r="V1360" s="12">
        <v>13</v>
      </c>
      <c r="W1360" s="12">
        <v>21</v>
      </c>
    </row>
    <row r="1361" spans="1:23">
      <c r="A1361" s="1" t="s">
        <v>545</v>
      </c>
      <c r="B1361" s="1" t="s">
        <v>2332</v>
      </c>
      <c r="C1361" s="1" t="s">
        <v>545</v>
      </c>
      <c r="D1361" s="1" t="s">
        <v>3603</v>
      </c>
      <c r="E1361" s="1" t="s">
        <v>5747</v>
      </c>
      <c r="F1361" s="1" t="b">
        <v>1</v>
      </c>
      <c r="G1361" s="12" t="s">
        <v>5781</v>
      </c>
      <c r="H1361" s="14">
        <v>75</v>
      </c>
      <c r="I1361" s="10">
        <v>0.461125327980414</v>
      </c>
      <c r="J1361" s="10">
        <v>0.461125327980414</v>
      </c>
      <c r="K1361" s="10">
        <v>1.37661518397111</v>
      </c>
      <c r="L1361" s="16">
        <v>0.752070996449546</v>
      </c>
      <c r="M1361" s="1" t="s">
        <v>5799</v>
      </c>
      <c r="N1361" s="1" t="s">
        <v>9218</v>
      </c>
      <c r="O1361" s="1" t="s">
        <v>9219</v>
      </c>
      <c r="P1361" s="1" t="s">
        <v>9220</v>
      </c>
      <c r="Q1361" s="1" t="s">
        <v>5937</v>
      </c>
      <c r="R1361" s="1">
        <v>1</v>
      </c>
      <c r="S1361" s="1">
        <v>2</v>
      </c>
      <c r="T1361" s="1" t="s">
        <v>5804</v>
      </c>
      <c r="U1361" s="1" t="s">
        <v>9221</v>
      </c>
      <c r="V1361" s="12">
        <v>26</v>
      </c>
      <c r="W1361" s="12">
        <v>28</v>
      </c>
    </row>
    <row r="1362" spans="1:23">
      <c r="A1362" s="1" t="s">
        <v>532</v>
      </c>
      <c r="B1362" s="1" t="s">
        <v>2307</v>
      </c>
      <c r="C1362" s="1" t="s">
        <v>532</v>
      </c>
      <c r="D1362" s="1" t="s">
        <v>3589</v>
      </c>
      <c r="E1362" s="1" t="s">
        <v>5188</v>
      </c>
      <c r="F1362" s="1" t="b">
        <v>1</v>
      </c>
      <c r="G1362" s="12" t="s">
        <v>5781</v>
      </c>
      <c r="H1362" s="14">
        <v>40</v>
      </c>
      <c r="I1362" s="10">
        <v>-9.4287353774855101E-2</v>
      </c>
      <c r="J1362" s="10">
        <v>9.4287353774855101E-2</v>
      </c>
      <c r="K1362" s="10">
        <v>0.93673485088612796</v>
      </c>
      <c r="L1362" s="16">
        <v>0.75271807292319803</v>
      </c>
      <c r="M1362" s="1" t="s">
        <v>5799</v>
      </c>
      <c r="N1362" s="1" t="s">
        <v>9131</v>
      </c>
      <c r="O1362" s="1" t="s">
        <v>9132</v>
      </c>
      <c r="P1362" s="1" t="s">
        <v>9133</v>
      </c>
      <c r="Q1362" s="1" t="s">
        <v>5937</v>
      </c>
      <c r="R1362" s="1">
        <v>1</v>
      </c>
      <c r="S1362" s="1">
        <v>3</v>
      </c>
      <c r="T1362" s="1" t="s">
        <v>5804</v>
      </c>
      <c r="U1362" s="1" t="s">
        <v>9134</v>
      </c>
      <c r="V1362" s="12">
        <v>11</v>
      </c>
      <c r="W1362" s="12">
        <v>14</v>
      </c>
    </row>
    <row r="1363" spans="1:23">
      <c r="A1363" s="1" t="s">
        <v>630</v>
      </c>
      <c r="B1363" s="1" t="s">
        <v>2484</v>
      </c>
      <c r="C1363" s="1" t="s">
        <v>630</v>
      </c>
      <c r="D1363" s="1" t="s">
        <v>3720</v>
      </c>
      <c r="E1363" s="1" t="s">
        <v>5361</v>
      </c>
      <c r="F1363" s="1" t="b">
        <v>1</v>
      </c>
      <c r="G1363" s="12" t="s">
        <v>5781</v>
      </c>
      <c r="H1363" s="14">
        <v>30</v>
      </c>
      <c r="I1363" s="10">
        <v>9.8142928746502406E-2</v>
      </c>
      <c r="J1363" s="10">
        <v>9.8142928746502406E-2</v>
      </c>
      <c r="K1363" s="10">
        <v>1.07039473788447</v>
      </c>
      <c r="L1363" s="16">
        <v>0.75271807292319803</v>
      </c>
      <c r="M1363" s="1" t="s">
        <v>5799</v>
      </c>
      <c r="N1363" s="1" t="s">
        <v>9816</v>
      </c>
      <c r="O1363" s="1" t="s">
        <v>9817</v>
      </c>
      <c r="P1363" s="1" t="s">
        <v>9818</v>
      </c>
      <c r="Q1363" s="1" t="s">
        <v>5937</v>
      </c>
      <c r="R1363" s="1">
        <v>1</v>
      </c>
      <c r="S1363" s="1">
        <v>3</v>
      </c>
      <c r="T1363" s="1" t="s">
        <v>5804</v>
      </c>
      <c r="U1363" s="1" t="s">
        <v>9819</v>
      </c>
      <c r="V1363" s="12">
        <v>8</v>
      </c>
      <c r="W1363" s="12">
        <v>9</v>
      </c>
    </row>
    <row r="1364" spans="1:23">
      <c r="A1364" s="1" t="s">
        <v>996</v>
      </c>
      <c r="B1364" s="1" t="s">
        <v>1957</v>
      </c>
      <c r="C1364" s="1" t="s">
        <v>996</v>
      </c>
      <c r="D1364" s="1" t="s">
        <v>4060</v>
      </c>
      <c r="E1364" s="1" t="s">
        <v>4834</v>
      </c>
      <c r="F1364" s="1" t="b">
        <v>1</v>
      </c>
      <c r="G1364" s="12" t="s">
        <v>5781</v>
      </c>
      <c r="H1364" s="14">
        <v>40</v>
      </c>
      <c r="I1364" s="10">
        <v>-0.77416868590518995</v>
      </c>
      <c r="J1364" s="10">
        <v>0.77416868590518995</v>
      </c>
      <c r="K1364" s="10">
        <v>0.58472545949591304</v>
      </c>
      <c r="L1364" s="16">
        <v>0.75271807292319803</v>
      </c>
      <c r="M1364" s="1" t="s">
        <v>5799</v>
      </c>
      <c r="N1364" s="1" t="s">
        <v>7747</v>
      </c>
      <c r="O1364" s="1" t="s">
        <v>7748</v>
      </c>
      <c r="P1364" s="1" t="s">
        <v>7749</v>
      </c>
      <c r="Q1364" s="1" t="s">
        <v>5844</v>
      </c>
      <c r="R1364" s="1" t="s">
        <v>5845</v>
      </c>
      <c r="S1364" s="1" t="s">
        <v>7750</v>
      </c>
      <c r="T1364" s="1" t="s">
        <v>5804</v>
      </c>
      <c r="U1364" s="1" t="s">
        <v>7751</v>
      </c>
      <c r="V1364" s="12">
        <v>18</v>
      </c>
      <c r="W1364" s="12">
        <v>22</v>
      </c>
    </row>
    <row r="1365" spans="1:23">
      <c r="A1365" s="1" t="s">
        <v>1007</v>
      </c>
      <c r="B1365" s="1" t="s">
        <v>1971</v>
      </c>
      <c r="C1365" s="1" t="s">
        <v>1007</v>
      </c>
      <c r="D1365" s="1" t="s">
        <v>4071</v>
      </c>
      <c r="E1365" s="1" t="s">
        <v>4849</v>
      </c>
      <c r="F1365" s="1" t="b">
        <v>1</v>
      </c>
      <c r="G1365" s="12" t="s">
        <v>5781</v>
      </c>
      <c r="H1365" s="14">
        <v>50</v>
      </c>
      <c r="I1365" s="10">
        <v>1.1055657026611101</v>
      </c>
      <c r="J1365" s="10">
        <v>1.1055657026611101</v>
      </c>
      <c r="K1365" s="10">
        <v>2.15183238170418</v>
      </c>
      <c r="L1365" s="16">
        <v>0.7527313506212</v>
      </c>
      <c r="M1365" s="1" t="s">
        <v>5799</v>
      </c>
      <c r="N1365" s="1" t="s">
        <v>7806</v>
      </c>
      <c r="O1365" s="1" t="s">
        <v>7807</v>
      </c>
      <c r="P1365" s="1" t="s">
        <v>7808</v>
      </c>
      <c r="Q1365" s="1" t="s">
        <v>5913</v>
      </c>
      <c r="R1365" s="1" t="s">
        <v>5914</v>
      </c>
      <c r="S1365" s="1" t="s">
        <v>5928</v>
      </c>
      <c r="T1365" s="1" t="s">
        <v>5804</v>
      </c>
      <c r="U1365" s="1" t="s">
        <v>7809</v>
      </c>
      <c r="V1365" s="12">
        <v>10</v>
      </c>
      <c r="W1365" s="12">
        <v>11</v>
      </c>
    </row>
    <row r="1366" spans="1:23">
      <c r="A1366" s="1" t="s">
        <v>1412</v>
      </c>
      <c r="B1366" s="1" t="s">
        <v>2744</v>
      </c>
      <c r="C1366" s="1" t="s">
        <v>1412</v>
      </c>
      <c r="D1366" s="1" t="s">
        <v>3891</v>
      </c>
      <c r="E1366" s="1" t="s">
        <v>5615</v>
      </c>
      <c r="F1366" s="1" t="b">
        <v>1</v>
      </c>
      <c r="G1366" s="12" t="s">
        <v>5781</v>
      </c>
      <c r="H1366" s="14">
        <v>5</v>
      </c>
      <c r="I1366" s="10">
        <v>-8.0119705757427204E-2</v>
      </c>
      <c r="J1366" s="10">
        <v>8.0119705757427204E-2</v>
      </c>
      <c r="K1366" s="10">
        <v>0.94597915207096295</v>
      </c>
      <c r="L1366" s="16">
        <v>0.7527313506212</v>
      </c>
      <c r="M1366" s="1" t="s">
        <v>5799</v>
      </c>
      <c r="N1366" s="1" t="s">
        <v>6001</v>
      </c>
      <c r="O1366" s="1" t="s">
        <v>10883</v>
      </c>
      <c r="P1366" s="1" t="s">
        <v>10884</v>
      </c>
      <c r="Q1366" s="1" t="s">
        <v>5937</v>
      </c>
      <c r="R1366" s="1" t="s">
        <v>6087</v>
      </c>
      <c r="S1366" s="1" t="s">
        <v>6088</v>
      </c>
      <c r="T1366" s="1" t="s">
        <v>5804</v>
      </c>
      <c r="U1366" s="1" t="s">
        <v>10885</v>
      </c>
      <c r="V1366" s="12">
        <v>3</v>
      </c>
      <c r="W1366" s="12">
        <v>3</v>
      </c>
    </row>
    <row r="1367" spans="1:23">
      <c r="A1367" s="1" t="s">
        <v>1013</v>
      </c>
      <c r="B1367" s="1" t="s">
        <v>1977</v>
      </c>
      <c r="C1367" s="1" t="s">
        <v>1013</v>
      </c>
      <c r="D1367" s="1" t="s">
        <v>4077</v>
      </c>
      <c r="E1367" s="1" t="s">
        <v>4855</v>
      </c>
      <c r="F1367" s="1" t="b">
        <v>1</v>
      </c>
      <c r="G1367" s="12" t="s">
        <v>5781</v>
      </c>
      <c r="H1367" s="14">
        <v>15</v>
      </c>
      <c r="I1367" s="10">
        <v>1.5462514155320299</v>
      </c>
      <c r="J1367" s="10">
        <v>1.5462514155320299</v>
      </c>
      <c r="K1367" s="10">
        <v>2.9205729392728301</v>
      </c>
      <c r="L1367" s="16">
        <v>0.7527313506212</v>
      </c>
      <c r="M1367" s="1" t="s">
        <v>5799</v>
      </c>
      <c r="N1367" s="1" t="s">
        <v>7834</v>
      </c>
      <c r="O1367" s="1" t="s">
        <v>7835</v>
      </c>
      <c r="P1367" s="1" t="s">
        <v>7836</v>
      </c>
      <c r="Q1367" s="1" t="s">
        <v>5802</v>
      </c>
      <c r="R1367" s="1">
        <v>1</v>
      </c>
      <c r="S1367" s="1">
        <v>1</v>
      </c>
      <c r="T1367" s="1" t="s">
        <v>5804</v>
      </c>
      <c r="U1367" s="1" t="s">
        <v>7837</v>
      </c>
      <c r="V1367" s="12">
        <v>3</v>
      </c>
      <c r="W1367" s="12">
        <v>3</v>
      </c>
    </row>
    <row r="1368" spans="1:23">
      <c r="A1368" s="1" t="s">
        <v>1106</v>
      </c>
      <c r="B1368" s="1" t="s">
        <v>2209</v>
      </c>
      <c r="C1368" s="1" t="s">
        <v>1106</v>
      </c>
      <c r="D1368" s="1" t="s">
        <v>3506</v>
      </c>
      <c r="E1368" s="1" t="s">
        <v>5090</v>
      </c>
      <c r="F1368" s="1" t="b">
        <v>1</v>
      </c>
      <c r="G1368" s="12" t="s">
        <v>5781</v>
      </c>
      <c r="H1368" s="14">
        <v>15</v>
      </c>
      <c r="I1368" s="10">
        <v>-0.237901584460083</v>
      </c>
      <c r="J1368" s="10">
        <v>0.237901584460083</v>
      </c>
      <c r="K1368" s="10">
        <v>0.84797780869936101</v>
      </c>
      <c r="L1368" s="16">
        <v>0.7527313506212</v>
      </c>
      <c r="M1368" s="1" t="s">
        <v>5799</v>
      </c>
      <c r="N1368" s="1" t="s">
        <v>8738</v>
      </c>
      <c r="O1368" s="1" t="s">
        <v>6511</v>
      </c>
      <c r="P1368" s="1" t="s">
        <v>8739</v>
      </c>
      <c r="Q1368" s="1" t="s">
        <v>5937</v>
      </c>
      <c r="R1368" s="1" t="s">
        <v>6454</v>
      </c>
      <c r="S1368" s="1" t="s">
        <v>6455</v>
      </c>
      <c r="T1368" s="1" t="s">
        <v>5804</v>
      </c>
      <c r="U1368" s="1" t="s">
        <v>8740</v>
      </c>
      <c r="V1368" s="12">
        <v>6</v>
      </c>
      <c r="W1368" s="12">
        <v>8</v>
      </c>
    </row>
    <row r="1369" spans="1:23">
      <c r="A1369" s="1" t="s">
        <v>1390</v>
      </c>
      <c r="B1369" s="1" t="s">
        <v>2706</v>
      </c>
      <c r="C1369" s="1" t="s">
        <v>1390</v>
      </c>
      <c r="D1369" s="1" t="s">
        <v>4303</v>
      </c>
      <c r="E1369" s="1" t="s">
        <v>5577</v>
      </c>
      <c r="F1369" s="1" t="b">
        <v>1</v>
      </c>
      <c r="G1369" s="12" t="s">
        <v>5781</v>
      </c>
      <c r="H1369" s="14">
        <v>10</v>
      </c>
      <c r="I1369" s="10">
        <v>0.34802973798439801</v>
      </c>
      <c r="J1369" s="10">
        <v>0.34802973798439801</v>
      </c>
      <c r="K1369" s="10">
        <v>1.27282117141384</v>
      </c>
      <c r="L1369" s="16">
        <v>0.7527313506212</v>
      </c>
      <c r="M1369" s="1" t="s">
        <v>5799</v>
      </c>
      <c r="N1369" s="1" t="s">
        <v>10740</v>
      </c>
      <c r="O1369" s="1" t="s">
        <v>10741</v>
      </c>
      <c r="P1369" s="1" t="s">
        <v>10742</v>
      </c>
      <c r="Q1369" s="1" t="s">
        <v>10674</v>
      </c>
      <c r="R1369" s="1" t="s">
        <v>10743</v>
      </c>
      <c r="S1369" s="1" t="s">
        <v>10743</v>
      </c>
      <c r="T1369" s="1" t="s">
        <v>5804</v>
      </c>
      <c r="U1369" s="1" t="s">
        <v>10744</v>
      </c>
      <c r="V1369" s="12">
        <v>2</v>
      </c>
      <c r="W1369" s="12">
        <v>2</v>
      </c>
    </row>
    <row r="1370" spans="1:23">
      <c r="A1370" s="1" t="s">
        <v>1383</v>
      </c>
      <c r="B1370" s="1" t="s">
        <v>2886</v>
      </c>
      <c r="C1370" s="1" t="s">
        <v>1383</v>
      </c>
      <c r="D1370" s="1" t="s">
        <v>4300</v>
      </c>
      <c r="E1370" s="1" t="s">
        <v>5566</v>
      </c>
      <c r="F1370" s="1" t="b">
        <v>1</v>
      </c>
      <c r="G1370" s="12" t="s">
        <v>5781</v>
      </c>
      <c r="H1370" s="14">
        <v>5</v>
      </c>
      <c r="I1370" s="10">
        <v>6.0463953242188E-2</v>
      </c>
      <c r="J1370" s="10">
        <v>6.0463953242188E-2</v>
      </c>
      <c r="K1370" s="10">
        <v>1.0428010591079699</v>
      </c>
      <c r="L1370" s="16">
        <v>0.75324425302554698</v>
      </c>
      <c r="M1370" s="1" t="s">
        <v>5799</v>
      </c>
      <c r="N1370" s="1" t="s">
        <v>10691</v>
      </c>
      <c r="O1370" s="1" t="s">
        <v>10692</v>
      </c>
      <c r="P1370" s="1" t="s">
        <v>10693</v>
      </c>
      <c r="Q1370" s="1" t="s">
        <v>10694</v>
      </c>
      <c r="R1370" s="1" t="s">
        <v>10695</v>
      </c>
      <c r="S1370" s="1" t="s">
        <v>10696</v>
      </c>
      <c r="T1370" s="1" t="s">
        <v>5804</v>
      </c>
      <c r="U1370" s="1" t="s">
        <v>10697</v>
      </c>
      <c r="V1370" s="12">
        <v>1</v>
      </c>
      <c r="W1370" s="12">
        <v>1</v>
      </c>
    </row>
    <row r="1371" spans="1:23">
      <c r="A1371" s="1" t="s">
        <v>1408</v>
      </c>
      <c r="B1371" s="1" t="s">
        <v>2738</v>
      </c>
      <c r="C1371" s="1" t="s">
        <v>1408</v>
      </c>
      <c r="D1371" s="1" t="s">
        <v>3886</v>
      </c>
      <c r="E1371" s="1" t="s">
        <v>5609</v>
      </c>
      <c r="F1371" s="1" t="b">
        <v>1</v>
      </c>
      <c r="G1371" s="12" t="s">
        <v>5781</v>
      </c>
      <c r="H1371" s="14">
        <v>5</v>
      </c>
      <c r="I1371" s="10">
        <v>-1.4571076482368299</v>
      </c>
      <c r="J1371" s="10">
        <v>1.4571076482368299</v>
      </c>
      <c r="K1371" s="10">
        <v>0.36422260060082701</v>
      </c>
      <c r="L1371" s="16">
        <v>0.75362986132675502</v>
      </c>
      <c r="M1371" s="1" t="s">
        <v>5799</v>
      </c>
      <c r="N1371" s="1" t="s">
        <v>10860</v>
      </c>
      <c r="O1371" s="1" t="s">
        <v>10861</v>
      </c>
      <c r="P1371" s="1" t="s">
        <v>9349</v>
      </c>
      <c r="Q1371" s="1" t="s">
        <v>5937</v>
      </c>
      <c r="R1371" s="1" t="s">
        <v>6087</v>
      </c>
      <c r="S1371" s="1" t="s">
        <v>6087</v>
      </c>
      <c r="T1371" s="1" t="s">
        <v>5804</v>
      </c>
      <c r="U1371" s="1" t="s">
        <v>10862</v>
      </c>
      <c r="V1371" s="12">
        <v>1</v>
      </c>
      <c r="W1371" s="12">
        <v>2</v>
      </c>
    </row>
    <row r="1372" spans="1:23">
      <c r="A1372" s="1" t="s">
        <v>1087</v>
      </c>
      <c r="B1372" s="1" t="s">
        <v>2148</v>
      </c>
      <c r="C1372" s="1" t="s">
        <v>1087</v>
      </c>
      <c r="D1372" s="1" t="s">
        <v>3447</v>
      </c>
      <c r="E1372" s="1" t="s">
        <v>5031</v>
      </c>
      <c r="F1372" s="1" t="b">
        <v>1</v>
      </c>
      <c r="G1372" s="12" t="s">
        <v>5781</v>
      </c>
      <c r="H1372" s="14">
        <v>25</v>
      </c>
      <c r="I1372" s="10">
        <v>-0.21015981570998099</v>
      </c>
      <c r="J1372" s="10">
        <v>0.21015981570998099</v>
      </c>
      <c r="K1372" s="10">
        <v>0.86444146680113798</v>
      </c>
      <c r="L1372" s="16">
        <v>0.75382979938905803</v>
      </c>
      <c r="M1372" s="1" t="s">
        <v>5799</v>
      </c>
      <c r="N1372" s="1" t="s">
        <v>8504</v>
      </c>
      <c r="O1372" s="1" t="s">
        <v>8505</v>
      </c>
      <c r="P1372" s="1" t="s">
        <v>8506</v>
      </c>
      <c r="Q1372" s="1" t="s">
        <v>5937</v>
      </c>
      <c r="R1372" s="1" t="s">
        <v>6087</v>
      </c>
      <c r="S1372" s="1" t="s">
        <v>6087</v>
      </c>
      <c r="T1372" s="1" t="s">
        <v>5804</v>
      </c>
      <c r="U1372" s="1" t="s">
        <v>8507</v>
      </c>
      <c r="V1372" s="12">
        <v>5</v>
      </c>
      <c r="W1372" s="12">
        <v>9</v>
      </c>
    </row>
    <row r="1373" spans="1:23">
      <c r="A1373" s="1" t="s">
        <v>259</v>
      </c>
      <c r="B1373" s="1" t="s">
        <v>1875</v>
      </c>
      <c r="C1373" s="1" t="s">
        <v>259</v>
      </c>
      <c r="D1373" s="1" t="s">
        <v>3221</v>
      </c>
      <c r="E1373" s="1" t="s">
        <v>4755</v>
      </c>
      <c r="F1373" s="1" t="b">
        <v>1</v>
      </c>
      <c r="G1373" s="12" t="s">
        <v>5781</v>
      </c>
      <c r="H1373" s="14">
        <v>20</v>
      </c>
      <c r="I1373" s="10">
        <v>-3.8071091688052901E-2</v>
      </c>
      <c r="J1373" s="10">
        <v>3.8071091688052901E-2</v>
      </c>
      <c r="K1373" s="10">
        <v>0.97395627371437699</v>
      </c>
      <c r="L1373" s="16">
        <v>0.75382979938905803</v>
      </c>
      <c r="M1373" s="1" t="s">
        <v>5799</v>
      </c>
      <c r="N1373" s="1" t="s">
        <v>7440</v>
      </c>
      <c r="O1373" s="1" t="s">
        <v>7441</v>
      </c>
      <c r="P1373" s="1" t="s">
        <v>7442</v>
      </c>
      <c r="Q1373" s="1" t="s">
        <v>5937</v>
      </c>
      <c r="R1373" s="1">
        <v>1</v>
      </c>
      <c r="S1373" s="1">
        <v>2</v>
      </c>
      <c r="T1373" s="1" t="s">
        <v>5804</v>
      </c>
      <c r="U1373" s="1" t="s">
        <v>7443</v>
      </c>
      <c r="V1373" s="12">
        <v>8</v>
      </c>
      <c r="W1373" s="12">
        <v>12</v>
      </c>
    </row>
    <row r="1374" spans="1:23">
      <c r="A1374" s="1" t="s">
        <v>814</v>
      </c>
      <c r="B1374" s="1" t="s">
        <v>1487</v>
      </c>
      <c r="C1374" s="1" t="s">
        <v>814</v>
      </c>
      <c r="D1374" s="1" t="s">
        <v>3965</v>
      </c>
      <c r="E1374" s="1" t="s">
        <v>4378</v>
      </c>
      <c r="F1374" s="1" t="b">
        <v>1</v>
      </c>
      <c r="G1374" s="12" t="s">
        <v>5781</v>
      </c>
      <c r="H1374" s="14">
        <v>120</v>
      </c>
      <c r="I1374" s="10">
        <v>2.3914727443820599E-2</v>
      </c>
      <c r="J1374" s="10">
        <v>2.3914727443820599E-2</v>
      </c>
      <c r="K1374" s="10">
        <v>1.0167145771450301</v>
      </c>
      <c r="L1374" s="16">
        <v>0.75409408767024499</v>
      </c>
      <c r="M1374" s="1" t="s">
        <v>5799</v>
      </c>
      <c r="N1374" s="1" t="s">
        <v>5896</v>
      </c>
      <c r="O1374" s="1" t="s">
        <v>5897</v>
      </c>
      <c r="P1374" s="1" t="s">
        <v>5898</v>
      </c>
      <c r="Q1374" s="1" t="s">
        <v>5802</v>
      </c>
      <c r="R1374" s="1">
        <v>1</v>
      </c>
      <c r="S1374" s="1" t="s">
        <v>5803</v>
      </c>
      <c r="T1374" s="1" t="s">
        <v>5804</v>
      </c>
      <c r="U1374" s="1" t="s">
        <v>5899</v>
      </c>
      <c r="V1374" s="12">
        <v>32</v>
      </c>
      <c r="W1374" s="12">
        <v>41</v>
      </c>
    </row>
    <row r="1375" spans="1:23">
      <c r="A1375" s="1" t="s">
        <v>1218</v>
      </c>
      <c r="B1375" s="1" t="s">
        <v>2434</v>
      </c>
      <c r="C1375" s="1" t="s">
        <v>1218</v>
      </c>
      <c r="D1375" s="1" t="s">
        <v>4185</v>
      </c>
      <c r="E1375" s="1" t="s">
        <v>5313</v>
      </c>
      <c r="F1375" s="1" t="b">
        <v>1</v>
      </c>
      <c r="G1375" s="12" t="s">
        <v>5781</v>
      </c>
      <c r="H1375" s="14">
        <v>20</v>
      </c>
      <c r="I1375" s="10">
        <v>-0.34476537009507602</v>
      </c>
      <c r="J1375" s="10">
        <v>0.34476537009507602</v>
      </c>
      <c r="K1375" s="10">
        <v>0.78743602928481105</v>
      </c>
      <c r="L1375" s="16">
        <v>0.75409408767024499</v>
      </c>
      <c r="M1375" s="1" t="s">
        <v>5799</v>
      </c>
      <c r="N1375" s="1" t="s">
        <v>9633</v>
      </c>
      <c r="O1375" s="1" t="s">
        <v>9634</v>
      </c>
      <c r="P1375" s="1" t="s">
        <v>9635</v>
      </c>
      <c r="Q1375" s="1" t="s">
        <v>9636</v>
      </c>
      <c r="R1375" s="1" t="s">
        <v>9637</v>
      </c>
      <c r="S1375" s="1" t="s">
        <v>9638</v>
      </c>
      <c r="T1375" s="1" t="s">
        <v>5804</v>
      </c>
      <c r="U1375" s="1" t="s">
        <v>9639</v>
      </c>
      <c r="V1375" s="12">
        <v>4</v>
      </c>
      <c r="W1375" s="12">
        <v>4</v>
      </c>
    </row>
    <row r="1376" spans="1:23">
      <c r="A1376" s="1" t="s">
        <v>178</v>
      </c>
      <c r="B1376" s="1" t="s">
        <v>1733</v>
      </c>
      <c r="C1376" s="1" t="s">
        <v>178</v>
      </c>
      <c r="D1376" s="1" t="s">
        <v>3117</v>
      </c>
      <c r="E1376" s="1" t="s">
        <v>4614</v>
      </c>
      <c r="F1376" s="1" t="b">
        <v>1</v>
      </c>
      <c r="G1376" s="12" t="s">
        <v>5781</v>
      </c>
      <c r="H1376" s="14">
        <v>50</v>
      </c>
      <c r="I1376" s="10">
        <v>-0.238985848786684</v>
      </c>
      <c r="J1376" s="10">
        <v>0.238985848786684</v>
      </c>
      <c r="K1376" s="10">
        <v>0.84734074636364198</v>
      </c>
      <c r="L1376" s="16">
        <v>0.75409408767024499</v>
      </c>
      <c r="M1376" s="1" t="s">
        <v>5799</v>
      </c>
      <c r="N1376" s="1" t="s">
        <v>6894</v>
      </c>
      <c r="O1376" s="1" t="s">
        <v>6895</v>
      </c>
      <c r="P1376" s="1" t="s">
        <v>6896</v>
      </c>
      <c r="Q1376" s="1" t="s">
        <v>5937</v>
      </c>
      <c r="R1376" s="1">
        <v>1</v>
      </c>
      <c r="S1376" s="1">
        <v>1</v>
      </c>
      <c r="T1376" s="1" t="s">
        <v>5804</v>
      </c>
      <c r="U1376" s="1" t="s">
        <v>6897</v>
      </c>
      <c r="V1376" s="12">
        <v>22</v>
      </c>
      <c r="W1376" s="12">
        <v>22</v>
      </c>
    </row>
    <row r="1377" spans="1:23">
      <c r="A1377" s="1" t="s">
        <v>1131</v>
      </c>
      <c r="B1377" s="1" t="s">
        <v>2257</v>
      </c>
      <c r="C1377" s="1" t="s">
        <v>1131</v>
      </c>
      <c r="D1377" s="1" t="s">
        <v>3543</v>
      </c>
      <c r="E1377" s="1" t="s">
        <v>5139</v>
      </c>
      <c r="F1377" s="1" t="b">
        <v>1</v>
      </c>
      <c r="G1377" s="12" t="s">
        <v>5781</v>
      </c>
      <c r="H1377" s="14">
        <v>25</v>
      </c>
      <c r="I1377" s="10">
        <v>0.791805807277006</v>
      </c>
      <c r="J1377" s="10">
        <v>0.791805807277006</v>
      </c>
      <c r="K1377" s="10">
        <v>1.7312400832752499</v>
      </c>
      <c r="L1377" s="16">
        <v>0.75409408767024499</v>
      </c>
      <c r="M1377" s="1" t="s">
        <v>5799</v>
      </c>
      <c r="N1377" s="1" t="s">
        <v>8932</v>
      </c>
      <c r="O1377" s="1" t="s">
        <v>8933</v>
      </c>
      <c r="P1377" s="1" t="s">
        <v>8934</v>
      </c>
      <c r="Q1377" s="1" t="s">
        <v>5937</v>
      </c>
      <c r="R1377" s="1" t="s">
        <v>6422</v>
      </c>
      <c r="S1377" s="1" t="s">
        <v>6422</v>
      </c>
      <c r="T1377" s="1" t="s">
        <v>5804</v>
      </c>
      <c r="U1377" s="1" t="s">
        <v>8935</v>
      </c>
      <c r="V1377" s="12">
        <v>11</v>
      </c>
      <c r="W1377" s="12">
        <v>12</v>
      </c>
    </row>
    <row r="1378" spans="1:23">
      <c r="A1378" s="1" t="s">
        <v>1394</v>
      </c>
      <c r="B1378" s="1" t="s">
        <v>2888</v>
      </c>
      <c r="C1378" s="1" t="s">
        <v>1394</v>
      </c>
      <c r="D1378" s="1" t="s">
        <v>4306</v>
      </c>
      <c r="E1378" s="1" t="s">
        <v>5584</v>
      </c>
      <c r="F1378" s="1" t="b">
        <v>1</v>
      </c>
      <c r="G1378" s="12" t="s">
        <v>5781</v>
      </c>
      <c r="H1378" s="14">
        <v>5</v>
      </c>
      <c r="I1378" s="10">
        <v>0.24792328630161301</v>
      </c>
      <c r="J1378" s="10">
        <v>0.24792328630161301</v>
      </c>
      <c r="K1378" s="10">
        <v>1.18749652059264</v>
      </c>
      <c r="L1378" s="16">
        <v>0.75409408767024499</v>
      </c>
      <c r="M1378" s="1" t="s">
        <v>5799</v>
      </c>
      <c r="N1378" s="1" t="s">
        <v>10765</v>
      </c>
      <c r="O1378" s="1" t="s">
        <v>10766</v>
      </c>
      <c r="P1378" s="1" t="s">
        <v>10767</v>
      </c>
      <c r="Q1378" s="1" t="s">
        <v>5808</v>
      </c>
      <c r="R1378" s="1" t="s">
        <v>10768</v>
      </c>
      <c r="S1378" s="1" t="s">
        <v>5810</v>
      </c>
      <c r="T1378" s="1" t="s">
        <v>5804</v>
      </c>
      <c r="U1378" s="1" t="s">
        <v>10769</v>
      </c>
      <c r="V1378" s="12">
        <v>1</v>
      </c>
      <c r="W1378" s="12">
        <v>1</v>
      </c>
    </row>
    <row r="1379" spans="1:23">
      <c r="A1379" s="1" t="s">
        <v>1346</v>
      </c>
      <c r="B1379" s="1" t="s">
        <v>2655</v>
      </c>
      <c r="C1379" s="1" t="s">
        <v>1346</v>
      </c>
      <c r="D1379" s="1" t="s">
        <v>4271</v>
      </c>
      <c r="E1379" s="1" t="s">
        <v>5520</v>
      </c>
      <c r="F1379" s="1" t="b">
        <v>1</v>
      </c>
      <c r="G1379" s="12" t="s">
        <v>5781</v>
      </c>
      <c r="H1379" s="14">
        <v>15</v>
      </c>
      <c r="I1379" s="10">
        <v>0.16195814546130799</v>
      </c>
      <c r="J1379" s="10">
        <v>0.16195814546130799</v>
      </c>
      <c r="K1379" s="10">
        <v>1.1188046425256799</v>
      </c>
      <c r="L1379" s="16">
        <v>0.75409408767024499</v>
      </c>
      <c r="M1379" s="1" t="s">
        <v>5799</v>
      </c>
      <c r="N1379" s="1" t="s">
        <v>10497</v>
      </c>
      <c r="O1379" s="1" t="s">
        <v>10498</v>
      </c>
      <c r="P1379" s="1" t="s">
        <v>10499</v>
      </c>
      <c r="Q1379" s="1" t="s">
        <v>5913</v>
      </c>
      <c r="R1379" s="1" t="s">
        <v>5914</v>
      </c>
      <c r="S1379" s="1" t="s">
        <v>5928</v>
      </c>
      <c r="T1379" s="1" t="s">
        <v>5804</v>
      </c>
      <c r="U1379" s="1" t="s">
        <v>10500</v>
      </c>
      <c r="V1379" s="12">
        <v>3</v>
      </c>
      <c r="W1379" s="12">
        <v>3</v>
      </c>
    </row>
    <row r="1380" spans="1:23">
      <c r="A1380" s="1" t="s">
        <v>1016</v>
      </c>
      <c r="B1380" s="1" t="s">
        <v>1980</v>
      </c>
      <c r="C1380" s="1" t="s">
        <v>1016</v>
      </c>
      <c r="D1380" s="1" t="s">
        <v>4080</v>
      </c>
      <c r="E1380" s="1" t="s">
        <v>4858</v>
      </c>
      <c r="F1380" s="1" t="b">
        <v>1</v>
      </c>
      <c r="G1380" s="12" t="s">
        <v>5781</v>
      </c>
      <c r="H1380" s="14">
        <v>20</v>
      </c>
      <c r="I1380" s="10">
        <v>-0.76765028213282904</v>
      </c>
      <c r="J1380" s="10">
        <v>0.76765028213282904</v>
      </c>
      <c r="K1380" s="10">
        <v>0.58737335114831901</v>
      </c>
      <c r="L1380" s="16">
        <v>0.75409408767024499</v>
      </c>
      <c r="M1380" s="1" t="s">
        <v>5799</v>
      </c>
      <c r="N1380" s="1" t="s">
        <v>7847</v>
      </c>
      <c r="O1380" s="1" t="s">
        <v>7848</v>
      </c>
      <c r="P1380" s="1" t="s">
        <v>7849</v>
      </c>
      <c r="Q1380" s="1" t="s">
        <v>5802</v>
      </c>
      <c r="R1380" s="1">
        <v>1</v>
      </c>
      <c r="S1380" s="1" t="s">
        <v>5803</v>
      </c>
      <c r="T1380" s="1" t="s">
        <v>5804</v>
      </c>
      <c r="U1380" s="1" t="s">
        <v>7850</v>
      </c>
      <c r="V1380" s="12">
        <v>4</v>
      </c>
      <c r="W1380" s="12">
        <v>5</v>
      </c>
    </row>
    <row r="1381" spans="1:23">
      <c r="A1381" s="1" t="s">
        <v>1252</v>
      </c>
      <c r="B1381" s="1" t="s">
        <v>2496</v>
      </c>
      <c r="C1381" s="1" t="s">
        <v>1252</v>
      </c>
      <c r="D1381" s="1" t="s">
        <v>4206</v>
      </c>
      <c r="E1381" s="1" t="s">
        <v>5373</v>
      </c>
      <c r="F1381" s="1" t="b">
        <v>1</v>
      </c>
      <c r="G1381" s="12" t="s">
        <v>5781</v>
      </c>
      <c r="H1381" s="14">
        <v>5</v>
      </c>
      <c r="I1381" s="10">
        <v>0.45718779305497897</v>
      </c>
      <c r="J1381" s="10">
        <v>0.45718779305497897</v>
      </c>
      <c r="K1381" s="10">
        <v>1.3728631227827199</v>
      </c>
      <c r="L1381" s="16">
        <v>0.75461007804275204</v>
      </c>
      <c r="M1381" s="1" t="s">
        <v>5799</v>
      </c>
      <c r="N1381" s="1" t="s">
        <v>9861</v>
      </c>
      <c r="O1381" s="1" t="s">
        <v>9862</v>
      </c>
      <c r="P1381" s="1" t="s">
        <v>9863</v>
      </c>
      <c r="Q1381" s="1" t="s">
        <v>9857</v>
      </c>
      <c r="R1381" s="1" t="s">
        <v>9858</v>
      </c>
      <c r="S1381" s="1" t="s">
        <v>9864</v>
      </c>
      <c r="T1381" s="1" t="s">
        <v>5804</v>
      </c>
      <c r="U1381" s="1" t="s">
        <v>9865</v>
      </c>
      <c r="V1381" s="12">
        <v>1</v>
      </c>
      <c r="W1381" s="12">
        <v>1</v>
      </c>
    </row>
    <row r="1382" spans="1:23">
      <c r="A1382" s="1" t="s">
        <v>391</v>
      </c>
      <c r="B1382" s="1" t="s">
        <v>2082</v>
      </c>
      <c r="C1382" s="1" t="s">
        <v>391</v>
      </c>
      <c r="D1382" s="1" t="s">
        <v>3398</v>
      </c>
      <c r="E1382" s="1" t="s">
        <v>4960</v>
      </c>
      <c r="F1382" s="1" t="b">
        <v>1</v>
      </c>
      <c r="G1382" s="12" t="s">
        <v>5781</v>
      </c>
      <c r="H1382" s="14">
        <v>35</v>
      </c>
      <c r="I1382" s="10">
        <v>0.24615020368861401</v>
      </c>
      <c r="J1382" s="10">
        <v>0.24615020368861401</v>
      </c>
      <c r="K1382" s="10">
        <v>1.18603797526707</v>
      </c>
      <c r="L1382" s="16">
        <v>0.75579889652685806</v>
      </c>
      <c r="M1382" s="1" t="s">
        <v>5799</v>
      </c>
      <c r="N1382" s="1" t="s">
        <v>8245</v>
      </c>
      <c r="O1382" s="1" t="s">
        <v>8246</v>
      </c>
      <c r="P1382" s="1" t="s">
        <v>8247</v>
      </c>
      <c r="Q1382" s="1" t="s">
        <v>5937</v>
      </c>
      <c r="R1382" s="1">
        <v>1</v>
      </c>
      <c r="S1382" s="1">
        <v>2</v>
      </c>
      <c r="T1382" s="1" t="s">
        <v>5804</v>
      </c>
      <c r="U1382" s="1" t="s">
        <v>8248</v>
      </c>
      <c r="V1382" s="12">
        <v>18</v>
      </c>
      <c r="W1382" s="12">
        <v>21</v>
      </c>
    </row>
    <row r="1383" spans="1:23">
      <c r="A1383" s="1" t="s">
        <v>290</v>
      </c>
      <c r="B1383" s="1" t="s">
        <v>1911</v>
      </c>
      <c r="C1383" s="1" t="s">
        <v>290</v>
      </c>
      <c r="D1383" s="1" t="s">
        <v>3256</v>
      </c>
      <c r="E1383" s="1" t="s">
        <v>4791</v>
      </c>
      <c r="F1383" s="1" t="b">
        <v>1</v>
      </c>
      <c r="G1383" s="12" t="s">
        <v>5781</v>
      </c>
      <c r="H1383" s="14">
        <v>30</v>
      </c>
      <c r="I1383" s="10">
        <v>7.7993727396607301E-2</v>
      </c>
      <c r="J1383" s="10">
        <v>7.7993727396607301E-2</v>
      </c>
      <c r="K1383" s="10">
        <v>1.0555491282720599</v>
      </c>
      <c r="L1383" s="16">
        <v>0.75579889652685806</v>
      </c>
      <c r="M1383" s="1" t="s">
        <v>5799</v>
      </c>
      <c r="N1383" s="1" t="s">
        <v>7583</v>
      </c>
      <c r="O1383" s="1" t="s">
        <v>7584</v>
      </c>
      <c r="P1383" s="1" t="s">
        <v>7585</v>
      </c>
      <c r="Q1383" s="1" t="s">
        <v>5937</v>
      </c>
      <c r="R1383" s="1">
        <v>1</v>
      </c>
      <c r="S1383" s="1">
        <v>2</v>
      </c>
      <c r="T1383" s="1" t="s">
        <v>5804</v>
      </c>
      <c r="U1383" s="1" t="s">
        <v>7586</v>
      </c>
      <c r="V1383" s="12">
        <v>8</v>
      </c>
      <c r="W1383" s="12">
        <v>11</v>
      </c>
    </row>
    <row r="1384" spans="1:23">
      <c r="A1384" s="1" t="s">
        <v>676</v>
      </c>
      <c r="B1384" s="1" t="s">
        <v>2571</v>
      </c>
      <c r="C1384" s="1" t="s">
        <v>676</v>
      </c>
      <c r="D1384" s="1" t="s">
        <v>3781</v>
      </c>
      <c r="E1384" s="1" t="s">
        <v>5443</v>
      </c>
      <c r="F1384" s="1" t="b">
        <v>1</v>
      </c>
      <c r="G1384" s="12" t="s">
        <v>5781</v>
      </c>
      <c r="H1384" s="14">
        <v>20</v>
      </c>
      <c r="I1384" s="10">
        <v>0.382453511814007</v>
      </c>
      <c r="J1384" s="10">
        <v>0.382453511814007</v>
      </c>
      <c r="K1384" s="10">
        <v>1.30355685862963</v>
      </c>
      <c r="L1384" s="16">
        <v>0.75579889652685806</v>
      </c>
      <c r="M1384" s="1" t="s">
        <v>5799</v>
      </c>
      <c r="N1384" s="1" t="s">
        <v>10163</v>
      </c>
      <c r="O1384" s="1" t="s">
        <v>10164</v>
      </c>
      <c r="P1384" s="1" t="s">
        <v>10165</v>
      </c>
      <c r="Q1384" s="1" t="s">
        <v>5937</v>
      </c>
      <c r="R1384" s="1">
        <v>1</v>
      </c>
      <c r="S1384" s="1">
        <v>4</v>
      </c>
      <c r="T1384" s="1" t="s">
        <v>5804</v>
      </c>
      <c r="U1384" s="1" t="s">
        <v>10166</v>
      </c>
      <c r="V1384" s="12">
        <v>12</v>
      </c>
      <c r="W1384" s="12">
        <v>12</v>
      </c>
    </row>
    <row r="1385" spans="1:23">
      <c r="A1385" s="1" t="s">
        <v>923</v>
      </c>
      <c r="B1385" s="1" t="s">
        <v>1781</v>
      </c>
      <c r="C1385" s="1" t="s">
        <v>923</v>
      </c>
      <c r="D1385" s="1" t="s">
        <v>4018</v>
      </c>
      <c r="E1385" s="1" t="s">
        <v>4664</v>
      </c>
      <c r="F1385" s="1" t="b">
        <v>1</v>
      </c>
      <c r="G1385" s="12" t="s">
        <v>5781</v>
      </c>
      <c r="H1385" s="14">
        <v>130</v>
      </c>
      <c r="I1385" s="10">
        <v>-1.4026577141287899</v>
      </c>
      <c r="J1385" s="10">
        <v>1.4026577141287899</v>
      </c>
      <c r="K1385" s="10">
        <v>0.37823172585048298</v>
      </c>
      <c r="L1385" s="16">
        <v>0.75814375565969006</v>
      </c>
      <c r="M1385" s="1" t="s">
        <v>5799</v>
      </c>
      <c r="N1385" s="1" t="s">
        <v>5917</v>
      </c>
      <c r="O1385" s="1" t="s">
        <v>5917</v>
      </c>
      <c r="P1385" s="1" t="s">
        <v>5917</v>
      </c>
      <c r="Q1385" s="1" t="s">
        <v>5814</v>
      </c>
      <c r="R1385" s="1">
        <v>1</v>
      </c>
      <c r="S1385" s="1" t="s">
        <v>7087</v>
      </c>
      <c r="T1385" s="1" t="s">
        <v>5804</v>
      </c>
      <c r="U1385" s="1" t="s">
        <v>7088</v>
      </c>
      <c r="V1385" s="12">
        <v>28</v>
      </c>
      <c r="W1385" s="12">
        <v>33</v>
      </c>
    </row>
    <row r="1386" spans="1:23">
      <c r="A1386" s="1" t="s">
        <v>761</v>
      </c>
      <c r="B1386" s="1" t="s">
        <v>2758</v>
      </c>
      <c r="C1386" s="1" t="s">
        <v>761</v>
      </c>
      <c r="D1386" s="1" t="s">
        <v>3902</v>
      </c>
      <c r="E1386" s="1" t="s">
        <v>5632</v>
      </c>
      <c r="F1386" s="1" t="b">
        <v>1</v>
      </c>
      <c r="G1386" s="12" t="s">
        <v>5781</v>
      </c>
      <c r="H1386" s="14">
        <v>10</v>
      </c>
      <c r="I1386" s="10">
        <v>0.447792820995629</v>
      </c>
      <c r="J1386" s="10">
        <v>0.447792820995629</v>
      </c>
      <c r="K1386" s="10">
        <v>1.36395194975457</v>
      </c>
      <c r="L1386" s="16">
        <v>0.75859483766080604</v>
      </c>
      <c r="M1386" s="1" t="s">
        <v>5799</v>
      </c>
      <c r="N1386" s="1" t="s">
        <v>10946</v>
      </c>
      <c r="O1386" s="1" t="s">
        <v>10947</v>
      </c>
      <c r="P1386" s="1" t="s">
        <v>9220</v>
      </c>
      <c r="Q1386" s="1" t="s">
        <v>5937</v>
      </c>
      <c r="R1386" s="1">
        <v>1</v>
      </c>
      <c r="S1386" s="1">
        <v>1</v>
      </c>
      <c r="T1386" s="1" t="s">
        <v>5804</v>
      </c>
      <c r="U1386" s="1" t="s">
        <v>10948</v>
      </c>
      <c r="V1386" s="12">
        <v>5</v>
      </c>
      <c r="W1386" s="12">
        <v>5</v>
      </c>
    </row>
    <row r="1387" spans="1:23">
      <c r="A1387" s="1" t="s">
        <v>1019</v>
      </c>
      <c r="B1387" s="1" t="s">
        <v>1982</v>
      </c>
      <c r="C1387" s="1" t="s">
        <v>1019</v>
      </c>
      <c r="D1387" s="1" t="s">
        <v>4083</v>
      </c>
      <c r="E1387" s="1" t="s">
        <v>4861</v>
      </c>
      <c r="F1387" s="1" t="b">
        <v>1</v>
      </c>
      <c r="G1387" s="12" t="s">
        <v>5781</v>
      </c>
      <c r="H1387" s="14">
        <v>35</v>
      </c>
      <c r="I1387" s="10">
        <v>-2.08107010731674E-2</v>
      </c>
      <c r="J1387" s="10">
        <v>2.08107010731674E-2</v>
      </c>
      <c r="K1387" s="10">
        <v>0.98567866134040705</v>
      </c>
      <c r="L1387" s="16">
        <v>0.75859483766080604</v>
      </c>
      <c r="M1387" s="1" t="s">
        <v>5799</v>
      </c>
      <c r="N1387" s="1" t="s">
        <v>7863</v>
      </c>
      <c r="O1387" s="1" t="s">
        <v>7864</v>
      </c>
      <c r="P1387" s="1" t="s">
        <v>7865</v>
      </c>
      <c r="Q1387" s="1" t="s">
        <v>5802</v>
      </c>
      <c r="R1387" s="1">
        <v>1</v>
      </c>
      <c r="S1387" s="1" t="s">
        <v>5803</v>
      </c>
      <c r="T1387" s="1" t="s">
        <v>5804</v>
      </c>
      <c r="U1387" s="1" t="s">
        <v>7866</v>
      </c>
      <c r="V1387" s="12">
        <v>6</v>
      </c>
      <c r="W1387" s="12">
        <v>8</v>
      </c>
    </row>
    <row r="1388" spans="1:23">
      <c r="A1388" s="1" t="s">
        <v>1271</v>
      </c>
      <c r="B1388" s="1" t="s">
        <v>2532</v>
      </c>
      <c r="C1388" s="1" t="s">
        <v>1271</v>
      </c>
      <c r="D1388" s="1" t="s">
        <v>4218</v>
      </c>
      <c r="E1388" s="1" t="s">
        <v>5762</v>
      </c>
      <c r="F1388" s="1" t="b">
        <v>1</v>
      </c>
      <c r="G1388" s="12" t="s">
        <v>5781</v>
      </c>
      <c r="H1388" s="14">
        <v>10</v>
      </c>
      <c r="I1388" s="10">
        <v>-0.26161248225614198</v>
      </c>
      <c r="J1388" s="10">
        <v>0.26161248225614198</v>
      </c>
      <c r="K1388" s="10">
        <v>0.83415507348699702</v>
      </c>
      <c r="L1388" s="16">
        <v>0.75879743934140798</v>
      </c>
      <c r="M1388" s="1" t="s">
        <v>5799</v>
      </c>
      <c r="N1388" s="1" t="s">
        <v>10008</v>
      </c>
      <c r="O1388" s="1" t="s">
        <v>10009</v>
      </c>
      <c r="P1388" s="1" t="s">
        <v>10010</v>
      </c>
      <c r="Q1388" s="1" t="s">
        <v>6068</v>
      </c>
      <c r="R1388" s="1" t="s">
        <v>6069</v>
      </c>
      <c r="S1388" s="1" t="s">
        <v>6069</v>
      </c>
      <c r="T1388" s="1" t="s">
        <v>5804</v>
      </c>
      <c r="U1388" s="1" t="s">
        <v>10011</v>
      </c>
      <c r="V1388" s="12">
        <v>3</v>
      </c>
      <c r="W1388" s="12">
        <v>3</v>
      </c>
    </row>
    <row r="1389" spans="1:23">
      <c r="A1389" s="1" t="s">
        <v>145</v>
      </c>
      <c r="B1389" s="1" t="s">
        <v>1687</v>
      </c>
      <c r="C1389" s="1" t="s">
        <v>145</v>
      </c>
      <c r="D1389" s="1" t="s">
        <v>3073</v>
      </c>
      <c r="E1389" s="1" t="s">
        <v>4570</v>
      </c>
      <c r="F1389" s="1" t="b">
        <v>1</v>
      </c>
      <c r="G1389" s="12" t="s">
        <v>5781</v>
      </c>
      <c r="H1389" s="14">
        <v>20</v>
      </c>
      <c r="I1389" s="10">
        <v>-1.6718751478029099</v>
      </c>
      <c r="J1389" s="10">
        <v>1.6718751478029099</v>
      </c>
      <c r="K1389" s="10">
        <v>0.31384515710299399</v>
      </c>
      <c r="L1389" s="16">
        <v>0.75879743934140798</v>
      </c>
      <c r="M1389" s="1" t="s">
        <v>5799</v>
      </c>
      <c r="N1389" s="1" t="s">
        <v>6722</v>
      </c>
      <c r="O1389" s="1" t="s">
        <v>6723</v>
      </c>
      <c r="P1389" s="1" t="s">
        <v>6724</v>
      </c>
      <c r="Q1389" s="1" t="s">
        <v>5937</v>
      </c>
      <c r="R1389" s="1">
        <v>1</v>
      </c>
      <c r="S1389" s="1">
        <v>2</v>
      </c>
      <c r="T1389" s="1" t="s">
        <v>5804</v>
      </c>
      <c r="U1389" s="1" t="s">
        <v>6725</v>
      </c>
      <c r="V1389" s="12">
        <v>9</v>
      </c>
      <c r="W1389" s="12">
        <v>10</v>
      </c>
    </row>
    <row r="1390" spans="1:23">
      <c r="A1390" s="1" t="s">
        <v>171</v>
      </c>
      <c r="B1390" s="1" t="s">
        <v>1720</v>
      </c>
      <c r="C1390" s="1" t="s">
        <v>171</v>
      </c>
      <c r="D1390" s="1" t="s">
        <v>3105</v>
      </c>
      <c r="E1390" s="1" t="s">
        <v>4602</v>
      </c>
      <c r="F1390" s="1" t="b">
        <v>1</v>
      </c>
      <c r="G1390" s="12" t="s">
        <v>5781</v>
      </c>
      <c r="H1390" s="14">
        <v>95</v>
      </c>
      <c r="I1390" s="10">
        <v>1.5270028728156599</v>
      </c>
      <c r="J1390" s="10">
        <v>1.5270028728156599</v>
      </c>
      <c r="K1390" s="10">
        <v>2.8818652362824899</v>
      </c>
      <c r="L1390" s="16">
        <v>0.75879743934140798</v>
      </c>
      <c r="M1390" s="1" t="s">
        <v>5799</v>
      </c>
      <c r="N1390" s="1" t="s">
        <v>6844</v>
      </c>
      <c r="O1390" s="1" t="s">
        <v>6845</v>
      </c>
      <c r="P1390" s="1" t="s">
        <v>6846</v>
      </c>
      <c r="Q1390" s="1" t="s">
        <v>5937</v>
      </c>
      <c r="R1390" s="1">
        <v>1</v>
      </c>
      <c r="S1390" s="1">
        <v>2</v>
      </c>
      <c r="T1390" s="1" t="s">
        <v>5804</v>
      </c>
      <c r="U1390" s="1" t="s">
        <v>6847</v>
      </c>
      <c r="V1390" s="12">
        <v>23</v>
      </c>
      <c r="W1390" s="12">
        <v>28</v>
      </c>
    </row>
    <row r="1391" spans="1:23">
      <c r="A1391" s="1" t="s">
        <v>1104</v>
      </c>
      <c r="B1391" s="1" t="s">
        <v>2205</v>
      </c>
      <c r="C1391" s="1" t="s">
        <v>1104</v>
      </c>
      <c r="D1391" s="1" t="s">
        <v>3502</v>
      </c>
      <c r="E1391" s="1" t="s">
        <v>5087</v>
      </c>
      <c r="F1391" s="1" t="b">
        <v>1</v>
      </c>
      <c r="G1391" s="12" t="s">
        <v>5781</v>
      </c>
      <c r="H1391" s="14">
        <v>25</v>
      </c>
      <c r="I1391" s="10">
        <v>0.86991557949065701</v>
      </c>
      <c r="J1391" s="10">
        <v>0.86991557949065701</v>
      </c>
      <c r="K1391" s="10">
        <v>1.82755595636153</v>
      </c>
      <c r="L1391" s="16">
        <v>0.75879743934140798</v>
      </c>
      <c r="M1391" s="1" t="s">
        <v>5799</v>
      </c>
      <c r="N1391" s="1" t="s">
        <v>8721</v>
      </c>
      <c r="O1391" s="1" t="s">
        <v>8722</v>
      </c>
      <c r="P1391" s="1" t="s">
        <v>8723</v>
      </c>
      <c r="Q1391" s="1" t="s">
        <v>5937</v>
      </c>
      <c r="R1391" s="1" t="s">
        <v>6088</v>
      </c>
      <c r="S1391" s="1" t="s">
        <v>6088</v>
      </c>
      <c r="T1391" s="1" t="s">
        <v>5804</v>
      </c>
      <c r="U1391" s="1" t="s">
        <v>8724</v>
      </c>
      <c r="V1391" s="12">
        <v>6</v>
      </c>
      <c r="W1391" s="12">
        <v>9</v>
      </c>
    </row>
    <row r="1392" spans="1:23">
      <c r="A1392" s="1" t="s">
        <v>650</v>
      </c>
      <c r="B1392" s="1" t="s">
        <v>2521</v>
      </c>
      <c r="C1392" s="1" t="s">
        <v>650</v>
      </c>
      <c r="D1392" s="1" t="s">
        <v>3747</v>
      </c>
      <c r="E1392" s="1" t="s">
        <v>5395</v>
      </c>
      <c r="F1392" s="1" t="b">
        <v>1</v>
      </c>
      <c r="G1392" s="12" t="s">
        <v>5781</v>
      </c>
      <c r="H1392" s="14">
        <v>40</v>
      </c>
      <c r="I1392" s="10">
        <v>-0.92271535076216404</v>
      </c>
      <c r="J1392" s="10">
        <v>0.92271535076216404</v>
      </c>
      <c r="K1392" s="10">
        <v>0.52751522903497206</v>
      </c>
      <c r="L1392" s="16">
        <v>0.75879743934140798</v>
      </c>
      <c r="M1392" s="1" t="s">
        <v>5799</v>
      </c>
      <c r="N1392" s="1" t="s">
        <v>9958</v>
      </c>
      <c r="O1392" s="1"/>
      <c r="P1392" s="1" t="s">
        <v>9959</v>
      </c>
      <c r="Q1392" s="1" t="s">
        <v>5937</v>
      </c>
      <c r="R1392" s="1">
        <v>1</v>
      </c>
      <c r="S1392" s="1">
        <v>2</v>
      </c>
      <c r="T1392" s="1" t="s">
        <v>5804</v>
      </c>
      <c r="U1392" s="1" t="s">
        <v>9960</v>
      </c>
      <c r="V1392" s="12">
        <v>6</v>
      </c>
      <c r="W1392" s="12">
        <v>9</v>
      </c>
    </row>
    <row r="1393" spans="1:23">
      <c r="A1393" s="1" t="s">
        <v>1286</v>
      </c>
      <c r="B1393" s="1" t="s">
        <v>2557</v>
      </c>
      <c r="C1393" s="1" t="s">
        <v>1286</v>
      </c>
      <c r="D1393" s="1" t="s">
        <v>4230</v>
      </c>
      <c r="E1393" s="1" t="s">
        <v>5429</v>
      </c>
      <c r="F1393" s="1" t="b">
        <v>1</v>
      </c>
      <c r="G1393" s="12" t="s">
        <v>5781</v>
      </c>
      <c r="H1393" s="14">
        <v>10</v>
      </c>
      <c r="I1393" s="10">
        <v>-1.6767631969835799</v>
      </c>
      <c r="J1393" s="10">
        <v>1.6767631969835799</v>
      </c>
      <c r="K1393" s="10">
        <v>0.31278360591071502</v>
      </c>
      <c r="L1393" s="16">
        <v>0.75879743934140798</v>
      </c>
      <c r="M1393" s="1" t="s">
        <v>5799</v>
      </c>
      <c r="N1393" s="1" t="s">
        <v>10111</v>
      </c>
      <c r="O1393" s="1" t="s">
        <v>10112</v>
      </c>
      <c r="P1393" s="1" t="s">
        <v>10113</v>
      </c>
      <c r="Q1393" s="1" t="s">
        <v>7128</v>
      </c>
      <c r="R1393" s="1">
        <v>1</v>
      </c>
      <c r="S1393" s="1" t="s">
        <v>7165</v>
      </c>
      <c r="T1393" s="1" t="s">
        <v>5804</v>
      </c>
      <c r="U1393" s="1" t="s">
        <v>10114</v>
      </c>
      <c r="V1393" s="12">
        <v>2</v>
      </c>
      <c r="W1393" s="12">
        <v>2</v>
      </c>
    </row>
    <row r="1394" spans="1:23">
      <c r="A1394" s="1" t="s">
        <v>118</v>
      </c>
      <c r="B1394" s="1" t="s">
        <v>1644</v>
      </c>
      <c r="C1394" s="1" t="s">
        <v>118</v>
      </c>
      <c r="D1394" s="1" t="s">
        <v>3032</v>
      </c>
      <c r="E1394" s="1" t="s">
        <v>4529</v>
      </c>
      <c r="F1394" s="1" t="b">
        <v>1</v>
      </c>
      <c r="G1394" s="12" t="s">
        <v>5781</v>
      </c>
      <c r="H1394" s="14">
        <v>80</v>
      </c>
      <c r="I1394" s="10">
        <v>0.34923660619728703</v>
      </c>
      <c r="J1394" s="10">
        <v>0.34923660619728703</v>
      </c>
      <c r="K1394" s="10">
        <v>1.2738863792797099</v>
      </c>
      <c r="L1394" s="16">
        <v>0.75879743934140798</v>
      </c>
      <c r="M1394" s="1" t="s">
        <v>5799</v>
      </c>
      <c r="N1394" s="1" t="s">
        <v>6555</v>
      </c>
      <c r="O1394" s="1" t="s">
        <v>6556</v>
      </c>
      <c r="P1394" s="1" t="s">
        <v>6557</v>
      </c>
      <c r="Q1394" s="1" t="s">
        <v>5937</v>
      </c>
      <c r="R1394" s="1">
        <v>1</v>
      </c>
      <c r="S1394" s="1">
        <v>2</v>
      </c>
      <c r="T1394" s="1" t="s">
        <v>5804</v>
      </c>
      <c r="U1394" s="1" t="s">
        <v>6558</v>
      </c>
      <c r="V1394" s="12">
        <v>21</v>
      </c>
      <c r="W1394" s="12">
        <v>30</v>
      </c>
    </row>
    <row r="1395" spans="1:23">
      <c r="A1395" s="1" t="s">
        <v>1198</v>
      </c>
      <c r="B1395" s="1" t="s">
        <v>2386</v>
      </c>
      <c r="C1395" s="1" t="s">
        <v>1198</v>
      </c>
      <c r="D1395" s="1" t="s">
        <v>4178</v>
      </c>
      <c r="E1395" s="1" t="s">
        <v>5268</v>
      </c>
      <c r="F1395" s="1" t="b">
        <v>1</v>
      </c>
      <c r="G1395" s="12" t="s">
        <v>5781</v>
      </c>
      <c r="H1395" s="14">
        <v>15</v>
      </c>
      <c r="I1395" s="10">
        <v>0.43566654670498201</v>
      </c>
      <c r="J1395" s="10">
        <v>0.43566654670498201</v>
      </c>
      <c r="K1395" s="10">
        <v>1.3525355803803001</v>
      </c>
      <c r="L1395" s="16">
        <v>0.75894510247398494</v>
      </c>
      <c r="M1395" s="1" t="s">
        <v>5799</v>
      </c>
      <c r="N1395" s="1" t="s">
        <v>9442</v>
      </c>
      <c r="O1395" s="1" t="s">
        <v>9443</v>
      </c>
      <c r="P1395" s="1" t="s">
        <v>9444</v>
      </c>
      <c r="Q1395" s="1" t="s">
        <v>5802</v>
      </c>
      <c r="R1395" s="1">
        <v>1</v>
      </c>
      <c r="S1395" s="1">
        <v>1</v>
      </c>
      <c r="T1395" s="1" t="s">
        <v>5804</v>
      </c>
      <c r="U1395" s="1" t="s">
        <v>9445</v>
      </c>
      <c r="V1395" s="12">
        <v>3</v>
      </c>
      <c r="W1395" s="12">
        <v>3</v>
      </c>
    </row>
    <row r="1396" spans="1:23">
      <c r="A1396" s="1" t="s">
        <v>587</v>
      </c>
      <c r="B1396" s="1" t="s">
        <v>2408</v>
      </c>
      <c r="C1396" s="1" t="s">
        <v>587</v>
      </c>
      <c r="D1396" s="1" t="s">
        <v>3659</v>
      </c>
      <c r="E1396" s="1" t="s">
        <v>5290</v>
      </c>
      <c r="F1396" s="1" t="b">
        <v>1</v>
      </c>
      <c r="G1396" s="12" t="s">
        <v>5781</v>
      </c>
      <c r="H1396" s="14">
        <v>10</v>
      </c>
      <c r="I1396" s="10">
        <v>-0.51017023611455303</v>
      </c>
      <c r="J1396" s="10">
        <v>0.51017023611455303</v>
      </c>
      <c r="K1396" s="10">
        <v>0.70213958143484601</v>
      </c>
      <c r="L1396" s="16">
        <v>0.75902711723358696</v>
      </c>
      <c r="M1396" s="1" t="s">
        <v>5799</v>
      </c>
      <c r="N1396" s="1" t="s">
        <v>9528</v>
      </c>
      <c r="O1396" s="1" t="s">
        <v>9529</v>
      </c>
      <c r="P1396" s="1" t="s">
        <v>9530</v>
      </c>
      <c r="Q1396" s="1" t="s">
        <v>5937</v>
      </c>
      <c r="R1396" s="1">
        <v>1</v>
      </c>
      <c r="S1396" s="1">
        <v>2</v>
      </c>
      <c r="T1396" s="1" t="s">
        <v>5804</v>
      </c>
      <c r="U1396" s="1" t="s">
        <v>9531</v>
      </c>
      <c r="V1396" s="12">
        <v>8</v>
      </c>
      <c r="W1396" s="12">
        <v>10</v>
      </c>
    </row>
    <row r="1397" spans="1:23">
      <c r="A1397" s="1" t="s">
        <v>1444</v>
      </c>
      <c r="B1397" s="1" t="s">
        <v>2792</v>
      </c>
      <c r="C1397" s="1" t="s">
        <v>1444</v>
      </c>
      <c r="D1397" s="1" t="s">
        <v>4340</v>
      </c>
      <c r="E1397" s="1" t="s">
        <v>5671</v>
      </c>
      <c r="F1397" s="1" t="b">
        <v>1</v>
      </c>
      <c r="G1397" s="12" t="s">
        <v>5781</v>
      </c>
      <c r="H1397" s="14">
        <v>5</v>
      </c>
      <c r="I1397" s="10">
        <v>5.1558232957261599E-2</v>
      </c>
      <c r="J1397" s="10">
        <v>5.1558232957261599E-2</v>
      </c>
      <c r="K1397" s="10">
        <v>1.0363837018086699</v>
      </c>
      <c r="L1397" s="16">
        <v>0.75902711723358696</v>
      </c>
      <c r="M1397" s="1" t="s">
        <v>5799</v>
      </c>
      <c r="N1397" s="1" t="s">
        <v>11088</v>
      </c>
      <c r="O1397" s="1" t="s">
        <v>11089</v>
      </c>
      <c r="P1397" s="1" t="s">
        <v>11090</v>
      </c>
      <c r="Q1397" s="1" t="s">
        <v>5802</v>
      </c>
      <c r="R1397" s="1">
        <v>1</v>
      </c>
      <c r="S1397" s="1" t="s">
        <v>5803</v>
      </c>
      <c r="T1397" s="1" t="s">
        <v>5804</v>
      </c>
      <c r="U1397" s="1" t="s">
        <v>11091</v>
      </c>
      <c r="V1397" s="12">
        <v>1</v>
      </c>
      <c r="W1397" s="12">
        <v>1</v>
      </c>
    </row>
    <row r="1398" spans="1:23">
      <c r="A1398" s="1" t="s">
        <v>373</v>
      </c>
      <c r="B1398" s="1" t="s">
        <v>2062</v>
      </c>
      <c r="C1398" s="1" t="s">
        <v>373</v>
      </c>
      <c r="D1398" s="1" t="s">
        <v>3377</v>
      </c>
      <c r="E1398" s="1" t="s">
        <v>4940</v>
      </c>
      <c r="F1398" s="1" t="b">
        <v>1</v>
      </c>
      <c r="G1398" s="12" t="s">
        <v>5781</v>
      </c>
      <c r="H1398" s="14">
        <v>95</v>
      </c>
      <c r="I1398" s="10">
        <v>0.11265376267742799</v>
      </c>
      <c r="J1398" s="10">
        <v>0.11265376267742799</v>
      </c>
      <c r="K1398" s="10">
        <v>1.0812152477944901</v>
      </c>
      <c r="L1398" s="16">
        <v>0.75926515224655899</v>
      </c>
      <c r="M1398" s="1" t="s">
        <v>5799</v>
      </c>
      <c r="N1398" s="1" t="s">
        <v>8172</v>
      </c>
      <c r="O1398" s="1" t="s">
        <v>8173</v>
      </c>
      <c r="P1398" s="1" t="s">
        <v>8174</v>
      </c>
      <c r="Q1398" s="1" t="s">
        <v>5937</v>
      </c>
      <c r="R1398" s="1">
        <v>1</v>
      </c>
      <c r="S1398" s="1">
        <v>3</v>
      </c>
      <c r="T1398" s="1" t="s">
        <v>5804</v>
      </c>
      <c r="U1398" s="1" t="s">
        <v>8175</v>
      </c>
      <c r="V1398" s="12">
        <v>21</v>
      </c>
      <c r="W1398" s="12">
        <v>28</v>
      </c>
    </row>
    <row r="1399" spans="1:23">
      <c r="A1399" s="1" t="s">
        <v>1177</v>
      </c>
      <c r="B1399" s="1" t="s">
        <v>2361</v>
      </c>
      <c r="C1399" s="1" t="s">
        <v>1177</v>
      </c>
      <c r="D1399" s="1" t="s">
        <v>4162</v>
      </c>
      <c r="E1399" s="1" t="s">
        <v>5243</v>
      </c>
      <c r="F1399" s="1" t="b">
        <v>1</v>
      </c>
      <c r="G1399" s="12" t="s">
        <v>5781</v>
      </c>
      <c r="H1399" s="14">
        <v>35</v>
      </c>
      <c r="I1399" s="10">
        <v>-6.9930050417224401E-2</v>
      </c>
      <c r="J1399" s="10">
        <v>6.9930050417224401E-2</v>
      </c>
      <c r="K1399" s="10">
        <v>0.952684188156253</v>
      </c>
      <c r="L1399" s="16">
        <v>0.75926515224655899</v>
      </c>
      <c r="M1399" s="1" t="s">
        <v>5799</v>
      </c>
      <c r="N1399" s="1" t="s">
        <v>9328</v>
      </c>
      <c r="O1399" s="1" t="s">
        <v>9329</v>
      </c>
      <c r="P1399" s="1" t="s">
        <v>9330</v>
      </c>
      <c r="Q1399" s="1" t="s">
        <v>7781</v>
      </c>
      <c r="R1399" s="1" t="s">
        <v>7782</v>
      </c>
      <c r="S1399" s="1" t="s">
        <v>9269</v>
      </c>
      <c r="T1399" s="1" t="s">
        <v>5804</v>
      </c>
      <c r="U1399" s="1" t="s">
        <v>9331</v>
      </c>
      <c r="V1399" s="12">
        <v>7</v>
      </c>
      <c r="W1399" s="12">
        <v>8</v>
      </c>
    </row>
    <row r="1400" spans="1:23">
      <c r="A1400" s="1" t="s">
        <v>1166</v>
      </c>
      <c r="B1400" s="1" t="s">
        <v>2328</v>
      </c>
      <c r="C1400" s="1" t="s">
        <v>1166</v>
      </c>
      <c r="D1400" s="1" t="s">
        <v>3599</v>
      </c>
      <c r="E1400" s="1" t="s">
        <v>5209</v>
      </c>
      <c r="F1400" s="1" t="b">
        <v>1</v>
      </c>
      <c r="G1400" s="12" t="s">
        <v>5781</v>
      </c>
      <c r="H1400" s="14">
        <v>10</v>
      </c>
      <c r="I1400" s="10">
        <v>-0.31430753218134699</v>
      </c>
      <c r="J1400" s="10">
        <v>0.31430753218134699</v>
      </c>
      <c r="K1400" s="10">
        <v>0.80423691745429005</v>
      </c>
      <c r="L1400" s="16">
        <v>0.75926515224655899</v>
      </c>
      <c r="M1400" s="1" t="s">
        <v>5799</v>
      </c>
      <c r="N1400" s="1" t="s">
        <v>9202</v>
      </c>
      <c r="O1400" s="1" t="s">
        <v>9203</v>
      </c>
      <c r="P1400" s="1" t="s">
        <v>9204</v>
      </c>
      <c r="Q1400" s="1" t="s">
        <v>5937</v>
      </c>
      <c r="R1400" s="1" t="s">
        <v>6422</v>
      </c>
      <c r="S1400" s="1" t="s">
        <v>6973</v>
      </c>
      <c r="T1400" s="1" t="s">
        <v>5804</v>
      </c>
      <c r="U1400" s="1" t="s">
        <v>9205</v>
      </c>
      <c r="V1400" s="12">
        <v>3</v>
      </c>
      <c r="W1400" s="12">
        <v>3</v>
      </c>
    </row>
    <row r="1401" spans="1:23">
      <c r="A1401" s="1" t="s">
        <v>1251</v>
      </c>
      <c r="B1401" s="1" t="s">
        <v>2495</v>
      </c>
      <c r="C1401" s="1" t="s">
        <v>1251</v>
      </c>
      <c r="D1401" s="1" t="s">
        <v>4205</v>
      </c>
      <c r="E1401" s="1" t="s">
        <v>5758</v>
      </c>
      <c r="F1401" s="1" t="b">
        <v>1</v>
      </c>
      <c r="G1401" s="12" t="s">
        <v>5781</v>
      </c>
      <c r="H1401" s="14">
        <v>5</v>
      </c>
      <c r="I1401" s="10">
        <v>-4.3123936440455202E-2</v>
      </c>
      <c r="J1401" s="10">
        <v>4.3123936440455202E-2</v>
      </c>
      <c r="K1401" s="10">
        <v>0.970551089837699</v>
      </c>
      <c r="L1401" s="16">
        <v>0.75926515224655899</v>
      </c>
      <c r="M1401" s="1" t="s">
        <v>5799</v>
      </c>
      <c r="N1401" s="1" t="s">
        <v>9854</v>
      </c>
      <c r="O1401" s="1" t="s">
        <v>9855</v>
      </c>
      <c r="P1401" s="1" t="s">
        <v>9856</v>
      </c>
      <c r="Q1401" s="1" t="s">
        <v>9857</v>
      </c>
      <c r="R1401" s="1" t="s">
        <v>9858</v>
      </c>
      <c r="S1401" s="1" t="s">
        <v>9859</v>
      </c>
      <c r="T1401" s="1" t="s">
        <v>5804</v>
      </c>
      <c r="U1401" s="1" t="s">
        <v>9860</v>
      </c>
      <c r="V1401" s="12">
        <v>1</v>
      </c>
      <c r="W1401" s="12">
        <v>1</v>
      </c>
    </row>
    <row r="1402" spans="1:23">
      <c r="A1402" s="1" t="s">
        <v>653</v>
      </c>
      <c r="B1402" s="1" t="s">
        <v>2526</v>
      </c>
      <c r="C1402" s="1" t="s">
        <v>653</v>
      </c>
      <c r="D1402" s="1" t="s">
        <v>3752</v>
      </c>
      <c r="E1402" s="1" t="s">
        <v>5400</v>
      </c>
      <c r="F1402" s="1" t="b">
        <v>1</v>
      </c>
      <c r="G1402" s="12" t="s">
        <v>5781</v>
      </c>
      <c r="H1402" s="14">
        <v>25</v>
      </c>
      <c r="I1402" s="10">
        <v>0.37943412474933202</v>
      </c>
      <c r="J1402" s="10">
        <v>0.37943412474933202</v>
      </c>
      <c r="K1402" s="10">
        <v>1.30083152392601</v>
      </c>
      <c r="L1402" s="16">
        <v>0.75926515224655899</v>
      </c>
      <c r="M1402" s="1" t="s">
        <v>5799</v>
      </c>
      <c r="N1402" s="1" t="s">
        <v>9974</v>
      </c>
      <c r="O1402" s="1" t="s">
        <v>6462</v>
      </c>
      <c r="P1402" s="1" t="s">
        <v>9975</v>
      </c>
      <c r="Q1402" s="1" t="s">
        <v>5937</v>
      </c>
      <c r="R1402" s="1">
        <v>1</v>
      </c>
      <c r="S1402" s="1">
        <v>2</v>
      </c>
      <c r="T1402" s="1" t="s">
        <v>5804</v>
      </c>
      <c r="U1402" s="1" t="s">
        <v>9976</v>
      </c>
      <c r="V1402" s="12">
        <v>6</v>
      </c>
      <c r="W1402" s="12">
        <v>7</v>
      </c>
    </row>
    <row r="1403" spans="1:23">
      <c r="A1403" s="1" t="s">
        <v>647</v>
      </c>
      <c r="B1403" s="1" t="s">
        <v>2517</v>
      </c>
      <c r="C1403" s="1" t="s">
        <v>647</v>
      </c>
      <c r="D1403" s="1" t="s">
        <v>3743</v>
      </c>
      <c r="E1403" s="1" t="s">
        <v>5392</v>
      </c>
      <c r="F1403" s="1" t="b">
        <v>1</v>
      </c>
      <c r="G1403" s="12" t="s">
        <v>5781</v>
      </c>
      <c r="H1403" s="14">
        <v>15</v>
      </c>
      <c r="I1403" s="10">
        <v>-0.187986658742403</v>
      </c>
      <c r="J1403" s="10">
        <v>0.187986658742403</v>
      </c>
      <c r="K1403" s="10">
        <v>0.877829915264702</v>
      </c>
      <c r="L1403" s="16">
        <v>0.75926515224655899</v>
      </c>
      <c r="M1403" s="1" t="s">
        <v>5799</v>
      </c>
      <c r="N1403" s="1" t="s">
        <v>9943</v>
      </c>
      <c r="O1403" s="1" t="s">
        <v>9944</v>
      </c>
      <c r="P1403" s="1" t="s">
        <v>9945</v>
      </c>
      <c r="Q1403" s="1" t="s">
        <v>5937</v>
      </c>
      <c r="R1403" s="1">
        <v>1</v>
      </c>
      <c r="S1403" s="1">
        <v>1</v>
      </c>
      <c r="T1403" s="1" t="s">
        <v>5804</v>
      </c>
      <c r="U1403" s="1" t="s">
        <v>9946</v>
      </c>
      <c r="V1403" s="12">
        <v>3</v>
      </c>
      <c r="W1403" s="12">
        <v>4</v>
      </c>
    </row>
    <row r="1404" spans="1:23">
      <c r="A1404" s="1" t="s">
        <v>823</v>
      </c>
      <c r="B1404" s="1" t="s">
        <v>2833</v>
      </c>
      <c r="C1404" s="1" t="s">
        <v>823</v>
      </c>
      <c r="D1404" s="1" t="s">
        <v>3974</v>
      </c>
      <c r="E1404" s="1" t="s">
        <v>4389</v>
      </c>
      <c r="F1404" s="1" t="b">
        <v>1</v>
      </c>
      <c r="G1404" s="12" t="s">
        <v>5781</v>
      </c>
      <c r="H1404" s="14">
        <v>35</v>
      </c>
      <c r="I1404" s="10">
        <v>0.193844899640292</v>
      </c>
      <c r="J1404" s="10">
        <v>0.193844899640292</v>
      </c>
      <c r="K1404" s="10">
        <v>1.1438079987958201</v>
      </c>
      <c r="L1404" s="16">
        <v>0.75926515224655899</v>
      </c>
      <c r="M1404" s="1" t="s">
        <v>5799</v>
      </c>
      <c r="N1404" s="1" t="s">
        <v>5946</v>
      </c>
      <c r="O1404" s="1" t="s">
        <v>5947</v>
      </c>
      <c r="P1404" s="1" t="s">
        <v>5948</v>
      </c>
      <c r="Q1404" s="1" t="s">
        <v>5949</v>
      </c>
      <c r="R1404" s="1">
        <v>1</v>
      </c>
      <c r="S1404" s="1" t="s">
        <v>5950</v>
      </c>
      <c r="T1404" s="1" t="s">
        <v>5804</v>
      </c>
      <c r="U1404" s="1" t="s">
        <v>5951</v>
      </c>
      <c r="V1404" s="12">
        <v>7</v>
      </c>
      <c r="W1404" s="12">
        <v>10</v>
      </c>
    </row>
    <row r="1405" spans="1:23">
      <c r="A1405" s="1" t="s">
        <v>1059</v>
      </c>
      <c r="B1405" s="1" t="s">
        <v>2108</v>
      </c>
      <c r="C1405" s="1" t="s">
        <v>1059</v>
      </c>
      <c r="D1405" s="1" t="s">
        <v>4095</v>
      </c>
      <c r="E1405" s="1" t="s">
        <v>4987</v>
      </c>
      <c r="F1405" s="1" t="b">
        <v>1</v>
      </c>
      <c r="G1405" s="12" t="s">
        <v>5781</v>
      </c>
      <c r="H1405" s="14">
        <v>25</v>
      </c>
      <c r="I1405" s="10">
        <v>-0.30645352452410501</v>
      </c>
      <c r="J1405" s="10">
        <v>0.30645352452410501</v>
      </c>
      <c r="K1405" s="10">
        <v>0.80862710899495405</v>
      </c>
      <c r="L1405" s="16">
        <v>0.75926892748862496</v>
      </c>
      <c r="M1405" s="1" t="s">
        <v>5799</v>
      </c>
      <c r="N1405" s="1" t="s">
        <v>8347</v>
      </c>
      <c r="O1405" s="1" t="s">
        <v>8348</v>
      </c>
      <c r="P1405" s="1" t="s">
        <v>8349</v>
      </c>
      <c r="Q1405" s="1" t="s">
        <v>5837</v>
      </c>
      <c r="R1405" s="1" t="s">
        <v>5838</v>
      </c>
      <c r="S1405" s="1" t="s">
        <v>5838</v>
      </c>
      <c r="T1405" s="1" t="s">
        <v>5804</v>
      </c>
      <c r="U1405" s="1" t="s">
        <v>8350</v>
      </c>
      <c r="V1405" s="12">
        <v>5</v>
      </c>
      <c r="W1405" s="12">
        <v>5</v>
      </c>
    </row>
    <row r="1406" spans="1:23">
      <c r="A1406" s="1" t="s">
        <v>936</v>
      </c>
      <c r="B1406" s="1" t="s">
        <v>1796</v>
      </c>
      <c r="C1406" s="1" t="s">
        <v>936</v>
      </c>
      <c r="D1406" s="1" t="s">
        <v>4031</v>
      </c>
      <c r="E1406" s="1" t="s">
        <v>4679</v>
      </c>
      <c r="F1406" s="1" t="b">
        <v>1</v>
      </c>
      <c r="G1406" s="12" t="s">
        <v>5781</v>
      </c>
      <c r="H1406" s="14">
        <v>110</v>
      </c>
      <c r="I1406" s="10">
        <v>6.9576161443680701E-2</v>
      </c>
      <c r="J1406" s="10">
        <v>6.9576161443680701E-2</v>
      </c>
      <c r="K1406" s="10">
        <v>1.04940834052624</v>
      </c>
      <c r="L1406" s="16">
        <v>0.75934062492538001</v>
      </c>
      <c r="M1406" s="1" t="s">
        <v>5799</v>
      </c>
      <c r="N1406" s="1" t="s">
        <v>7144</v>
      </c>
      <c r="O1406" s="1" t="s">
        <v>7145</v>
      </c>
      <c r="P1406" s="1" t="s">
        <v>7146</v>
      </c>
      <c r="Q1406" s="1" t="s">
        <v>5802</v>
      </c>
      <c r="R1406" s="1">
        <v>1</v>
      </c>
      <c r="S1406" s="1" t="s">
        <v>5828</v>
      </c>
      <c r="T1406" s="1" t="s">
        <v>5804</v>
      </c>
      <c r="U1406" s="1" t="s">
        <v>7147</v>
      </c>
      <c r="V1406" s="12">
        <v>24</v>
      </c>
      <c r="W1406" s="12">
        <v>34</v>
      </c>
    </row>
    <row r="1407" spans="1:23">
      <c r="A1407" s="1" t="s">
        <v>825</v>
      </c>
      <c r="B1407" s="1" t="s">
        <v>1500</v>
      </c>
      <c r="C1407" s="1" t="s">
        <v>825</v>
      </c>
      <c r="D1407" s="1" t="s">
        <v>3976</v>
      </c>
      <c r="E1407" s="1" t="s">
        <v>4392</v>
      </c>
      <c r="F1407" s="1" t="b">
        <v>1</v>
      </c>
      <c r="G1407" s="12" t="s">
        <v>5781</v>
      </c>
      <c r="H1407" s="14">
        <v>20</v>
      </c>
      <c r="I1407" s="10">
        <v>-1.2208294196765801</v>
      </c>
      <c r="J1407" s="10">
        <v>1.2208294196765801</v>
      </c>
      <c r="K1407" s="10">
        <v>0.42903599025981198</v>
      </c>
      <c r="L1407" s="16">
        <v>0.75934062492538001</v>
      </c>
      <c r="M1407" s="1" t="s">
        <v>5799</v>
      </c>
      <c r="N1407" s="1" t="s">
        <v>5960</v>
      </c>
      <c r="O1407" s="1" t="s">
        <v>5961</v>
      </c>
      <c r="P1407" s="1" t="s">
        <v>5962</v>
      </c>
      <c r="Q1407" s="1" t="s">
        <v>5963</v>
      </c>
      <c r="R1407" s="1" t="s">
        <v>5964</v>
      </c>
      <c r="S1407" s="1" t="s">
        <v>5965</v>
      </c>
      <c r="T1407" s="1" t="s">
        <v>5804</v>
      </c>
      <c r="U1407" s="1" t="s">
        <v>5966</v>
      </c>
      <c r="V1407" s="12">
        <v>8</v>
      </c>
      <c r="W1407" s="12">
        <v>9</v>
      </c>
    </row>
    <row r="1408" spans="1:23">
      <c r="A1408" s="1" t="s">
        <v>1158</v>
      </c>
      <c r="B1408" s="1" t="s">
        <v>2320</v>
      </c>
      <c r="C1408" s="1" t="s">
        <v>1158</v>
      </c>
      <c r="D1408" s="1" t="s">
        <v>4149</v>
      </c>
      <c r="E1408" s="1" t="s">
        <v>5201</v>
      </c>
      <c r="F1408" s="1" t="b">
        <v>1</v>
      </c>
      <c r="G1408" s="12" t="s">
        <v>5781</v>
      </c>
      <c r="H1408" s="14">
        <v>10</v>
      </c>
      <c r="I1408" s="10">
        <v>-1.05956221950208</v>
      </c>
      <c r="J1408" s="10">
        <v>1.05956221950208</v>
      </c>
      <c r="K1408" s="10">
        <v>0.47977762432946602</v>
      </c>
      <c r="L1408" s="16">
        <v>0.75934062492538001</v>
      </c>
      <c r="M1408" s="1" t="s">
        <v>5799</v>
      </c>
      <c r="N1408" s="1" t="s">
        <v>9172</v>
      </c>
      <c r="O1408" s="1" t="s">
        <v>9173</v>
      </c>
      <c r="P1408" s="1" t="s">
        <v>9174</v>
      </c>
      <c r="Q1408" s="1" t="s">
        <v>7128</v>
      </c>
      <c r="R1408" s="1">
        <v>1</v>
      </c>
      <c r="S1408" s="1" t="s">
        <v>7165</v>
      </c>
      <c r="T1408" s="1" t="s">
        <v>5804</v>
      </c>
      <c r="U1408" s="1" t="s">
        <v>9175</v>
      </c>
      <c r="V1408" s="12">
        <v>5</v>
      </c>
      <c r="W1408" s="12">
        <v>6</v>
      </c>
    </row>
    <row r="1409" spans="1:23">
      <c r="A1409" s="1" t="s">
        <v>389</v>
      </c>
      <c r="B1409" s="1" t="s">
        <v>2080</v>
      </c>
      <c r="C1409" s="1" t="s">
        <v>389</v>
      </c>
      <c r="D1409" s="1" t="s">
        <v>3396</v>
      </c>
      <c r="E1409" s="1" t="s">
        <v>4958</v>
      </c>
      <c r="F1409" s="1" t="b">
        <v>1</v>
      </c>
      <c r="G1409" s="12" t="s">
        <v>5781</v>
      </c>
      <c r="H1409" s="14">
        <v>145</v>
      </c>
      <c r="I1409" s="10">
        <v>0.26284102056428599</v>
      </c>
      <c r="J1409" s="10">
        <v>0.26284102056428599</v>
      </c>
      <c r="K1409" s="10">
        <v>1.19983915743508</v>
      </c>
      <c r="L1409" s="16">
        <v>0.75934062492538001</v>
      </c>
      <c r="M1409" s="1" t="s">
        <v>5799</v>
      </c>
      <c r="N1409" s="1" t="s">
        <v>8237</v>
      </c>
      <c r="O1409" s="1" t="s">
        <v>8238</v>
      </c>
      <c r="P1409" s="1" t="s">
        <v>8239</v>
      </c>
      <c r="Q1409" s="1" t="s">
        <v>5937</v>
      </c>
      <c r="R1409" s="1">
        <v>1</v>
      </c>
      <c r="S1409" s="1">
        <v>2</v>
      </c>
      <c r="T1409" s="1" t="s">
        <v>5804</v>
      </c>
      <c r="U1409" s="1" t="s">
        <v>8240</v>
      </c>
      <c r="V1409" s="12">
        <v>25</v>
      </c>
      <c r="W1409" s="12">
        <v>38</v>
      </c>
    </row>
    <row r="1410" spans="1:23">
      <c r="A1410" s="1" t="s">
        <v>781</v>
      </c>
      <c r="B1410" s="1" t="s">
        <v>2802</v>
      </c>
      <c r="C1410" s="1" t="s">
        <v>781</v>
      </c>
      <c r="D1410" s="1" t="s">
        <v>3930</v>
      </c>
      <c r="E1410" s="1" t="s">
        <v>5681</v>
      </c>
      <c r="F1410" s="1" t="b">
        <v>1</v>
      </c>
      <c r="G1410" s="12" t="s">
        <v>5781</v>
      </c>
      <c r="H1410" s="14">
        <v>5</v>
      </c>
      <c r="I1410" s="10">
        <v>0.23360801354636801</v>
      </c>
      <c r="J1410" s="10">
        <v>0.23360801354636801</v>
      </c>
      <c r="K1410" s="10">
        <v>1.1757717446425</v>
      </c>
      <c r="L1410" s="16">
        <v>0.75934062492538001</v>
      </c>
      <c r="M1410" s="1" t="s">
        <v>5799</v>
      </c>
      <c r="N1410" s="1" t="s">
        <v>11125</v>
      </c>
      <c r="O1410" s="1" t="s">
        <v>11126</v>
      </c>
      <c r="P1410" s="1" t="s">
        <v>11127</v>
      </c>
      <c r="Q1410" s="1" t="s">
        <v>5937</v>
      </c>
      <c r="R1410" s="1">
        <v>1</v>
      </c>
      <c r="S1410" s="1">
        <v>3</v>
      </c>
      <c r="T1410" s="1" t="s">
        <v>5804</v>
      </c>
      <c r="U1410" s="1" t="s">
        <v>11128</v>
      </c>
      <c r="V1410" s="12">
        <v>2</v>
      </c>
      <c r="W1410" s="12">
        <v>2</v>
      </c>
    </row>
    <row r="1411" spans="1:23">
      <c r="A1411" s="1" t="s">
        <v>986</v>
      </c>
      <c r="B1411" s="1" t="s">
        <v>1941</v>
      </c>
      <c r="C1411" s="1" t="s">
        <v>986</v>
      </c>
      <c r="D1411" s="1" t="s">
        <v>3285</v>
      </c>
      <c r="E1411" s="1" t="s">
        <v>4819</v>
      </c>
      <c r="F1411" s="1" t="b">
        <v>1</v>
      </c>
      <c r="G1411" s="12" t="s">
        <v>5781</v>
      </c>
      <c r="H1411" s="14">
        <v>5</v>
      </c>
      <c r="I1411" s="10">
        <v>0.215250455904959</v>
      </c>
      <c r="J1411" s="10">
        <v>0.215250455904959</v>
      </c>
      <c r="K1411" s="10">
        <v>1.16090543332993</v>
      </c>
      <c r="L1411" s="16">
        <v>0.75934062492538001</v>
      </c>
      <c r="M1411" s="1" t="s">
        <v>5799</v>
      </c>
      <c r="N1411" s="1" t="s">
        <v>6001</v>
      </c>
      <c r="O1411" s="1" t="s">
        <v>6001</v>
      </c>
      <c r="P1411" s="1" t="s">
        <v>7696</v>
      </c>
      <c r="Q1411" s="1" t="s">
        <v>5937</v>
      </c>
      <c r="R1411" s="1" t="s">
        <v>6088</v>
      </c>
      <c r="S1411" s="1" t="s">
        <v>6088</v>
      </c>
      <c r="T1411" s="1" t="s">
        <v>5804</v>
      </c>
      <c r="U1411" s="1" t="s">
        <v>7697</v>
      </c>
      <c r="V1411" s="12">
        <v>4</v>
      </c>
      <c r="W1411" s="12">
        <v>5</v>
      </c>
    </row>
    <row r="1412" spans="1:23">
      <c r="A1412" s="1" t="s">
        <v>1300</v>
      </c>
      <c r="B1412" s="1" t="s">
        <v>2584</v>
      </c>
      <c r="C1412" s="1" t="s">
        <v>1300</v>
      </c>
      <c r="D1412" s="1" t="s">
        <v>4241</v>
      </c>
      <c r="E1412" s="1" t="s">
        <v>5453</v>
      </c>
      <c r="F1412" s="1" t="b">
        <v>1</v>
      </c>
      <c r="G1412" s="12" t="s">
        <v>5781</v>
      </c>
      <c r="H1412" s="14">
        <v>50</v>
      </c>
      <c r="I1412" s="10">
        <v>0.188228565851668</v>
      </c>
      <c r="J1412" s="10">
        <v>0.188228565851668</v>
      </c>
      <c r="K1412" s="10">
        <v>1.1393638720865</v>
      </c>
      <c r="L1412" s="16">
        <v>0.75934062492538001</v>
      </c>
      <c r="M1412" s="1" t="s">
        <v>5799</v>
      </c>
      <c r="N1412" s="1" t="s">
        <v>10219</v>
      </c>
      <c r="O1412" s="1" t="s">
        <v>10220</v>
      </c>
      <c r="P1412" s="1" t="s">
        <v>10221</v>
      </c>
      <c r="Q1412" s="1" t="s">
        <v>5837</v>
      </c>
      <c r="R1412" s="1" t="s">
        <v>5838</v>
      </c>
      <c r="S1412" s="1" t="s">
        <v>10222</v>
      </c>
      <c r="T1412" s="1" t="s">
        <v>5804</v>
      </c>
      <c r="U1412" s="1" t="s">
        <v>10223</v>
      </c>
      <c r="V1412" s="12">
        <v>8</v>
      </c>
      <c r="W1412" s="12">
        <v>13</v>
      </c>
    </row>
    <row r="1413" spans="1:23">
      <c r="A1413" s="1" t="s">
        <v>1359</v>
      </c>
      <c r="B1413" s="1" t="s">
        <v>2670</v>
      </c>
      <c r="C1413" s="1" t="s">
        <v>1359</v>
      </c>
      <c r="D1413" s="1" t="s">
        <v>4282</v>
      </c>
      <c r="E1413" s="1" t="s">
        <v>5538</v>
      </c>
      <c r="F1413" s="1" t="b">
        <v>1</v>
      </c>
      <c r="G1413" s="12" t="s">
        <v>5781</v>
      </c>
      <c r="H1413" s="14">
        <v>5</v>
      </c>
      <c r="I1413" s="10">
        <v>-0.88288331541512799</v>
      </c>
      <c r="J1413" s="10">
        <v>0.88288331541512799</v>
      </c>
      <c r="K1413" s="10">
        <v>0.54228256223975702</v>
      </c>
      <c r="L1413" s="16">
        <v>0.75934062492538001</v>
      </c>
      <c r="M1413" s="1" t="s">
        <v>5799</v>
      </c>
      <c r="N1413" s="1" t="s">
        <v>10570</v>
      </c>
      <c r="O1413" s="1" t="s">
        <v>10571</v>
      </c>
      <c r="P1413" s="1" t="s">
        <v>10572</v>
      </c>
      <c r="Q1413" s="1" t="s">
        <v>5844</v>
      </c>
      <c r="R1413" s="1" t="s">
        <v>5845</v>
      </c>
      <c r="S1413" s="1" t="s">
        <v>5986</v>
      </c>
      <c r="T1413" s="1" t="s">
        <v>5804</v>
      </c>
      <c r="U1413" s="1" t="s">
        <v>10573</v>
      </c>
      <c r="V1413" s="12">
        <v>1</v>
      </c>
      <c r="W1413" s="12">
        <v>1</v>
      </c>
    </row>
    <row r="1414" spans="1:23">
      <c r="A1414" s="1" t="s">
        <v>724</v>
      </c>
      <c r="B1414" s="1" t="s">
        <v>2687</v>
      </c>
      <c r="C1414" s="1" t="s">
        <v>724</v>
      </c>
      <c r="D1414" s="1" t="s">
        <v>3853</v>
      </c>
      <c r="E1414" s="1" t="s">
        <v>5554</v>
      </c>
      <c r="F1414" s="1" t="b">
        <v>1</v>
      </c>
      <c r="G1414" s="12" t="s">
        <v>5781</v>
      </c>
      <c r="H1414" s="14">
        <v>40</v>
      </c>
      <c r="I1414" s="10">
        <v>-0.42796555061533698</v>
      </c>
      <c r="J1414" s="10">
        <v>0.42796555061533698</v>
      </c>
      <c r="K1414" s="10">
        <v>0.74330924110874197</v>
      </c>
      <c r="L1414" s="16">
        <v>0.75934062492538001</v>
      </c>
      <c r="M1414" s="1" t="s">
        <v>5799</v>
      </c>
      <c r="N1414" s="1" t="s">
        <v>10644</v>
      </c>
      <c r="O1414" s="1" t="s">
        <v>10645</v>
      </c>
      <c r="P1414" s="1" t="s">
        <v>10646</v>
      </c>
      <c r="Q1414" s="1" t="s">
        <v>5937</v>
      </c>
      <c r="R1414" s="1">
        <v>1</v>
      </c>
      <c r="S1414" s="1">
        <v>1</v>
      </c>
      <c r="T1414" s="1" t="s">
        <v>5804</v>
      </c>
      <c r="U1414" s="1" t="s">
        <v>10647</v>
      </c>
      <c r="V1414" s="12">
        <v>10</v>
      </c>
      <c r="W1414" s="12">
        <v>10</v>
      </c>
    </row>
    <row r="1415" spans="1:23">
      <c r="A1415" s="1" t="s">
        <v>1216</v>
      </c>
      <c r="B1415" s="1" t="s">
        <v>2866</v>
      </c>
      <c r="C1415" s="1" t="s">
        <v>1216</v>
      </c>
      <c r="D1415" s="1" t="s">
        <v>4184</v>
      </c>
      <c r="E1415" s="1" t="s">
        <v>5309</v>
      </c>
      <c r="F1415" s="1" t="b">
        <v>1</v>
      </c>
      <c r="G1415" s="12" t="s">
        <v>5781</v>
      </c>
      <c r="H1415" s="14">
        <v>30</v>
      </c>
      <c r="I1415" s="10">
        <v>0.29219649812739501</v>
      </c>
      <c r="J1415" s="10">
        <v>0.29219649812739501</v>
      </c>
      <c r="K1415" s="10">
        <v>1.22450316097296</v>
      </c>
      <c r="L1415" s="16">
        <v>0.75934062492538001</v>
      </c>
      <c r="M1415" s="1" t="s">
        <v>5799</v>
      </c>
      <c r="N1415" s="1" t="s">
        <v>9617</v>
      </c>
      <c r="O1415" s="1" t="s">
        <v>9618</v>
      </c>
      <c r="P1415" s="1" t="s">
        <v>9619</v>
      </c>
      <c r="Q1415" s="1" t="s">
        <v>5937</v>
      </c>
      <c r="R1415" s="1" t="s">
        <v>5838</v>
      </c>
      <c r="S1415" s="1" t="s">
        <v>5919</v>
      </c>
      <c r="T1415" s="1" t="s">
        <v>5804</v>
      </c>
      <c r="U1415" s="1" t="s">
        <v>9620</v>
      </c>
      <c r="V1415" s="12">
        <v>9</v>
      </c>
      <c r="W1415" s="12">
        <v>11</v>
      </c>
    </row>
    <row r="1416" spans="1:23">
      <c r="A1416" s="1" t="s">
        <v>898</v>
      </c>
      <c r="B1416" s="1" t="s">
        <v>1734</v>
      </c>
      <c r="C1416" s="1" t="s">
        <v>898</v>
      </c>
      <c r="D1416" s="1" t="s">
        <v>3118</v>
      </c>
      <c r="E1416" s="1" t="s">
        <v>4615</v>
      </c>
      <c r="F1416" s="1" t="b">
        <v>1</v>
      </c>
      <c r="G1416" s="12" t="s">
        <v>5781</v>
      </c>
      <c r="H1416" s="14">
        <v>215</v>
      </c>
      <c r="I1416" s="10">
        <v>3.7386990699629198E-3</v>
      </c>
      <c r="J1416" s="10">
        <v>3.7386990699629198E-3</v>
      </c>
      <c r="K1416" s="10">
        <v>1.0025948294768401</v>
      </c>
      <c r="L1416" s="16">
        <v>0.75934062492538001</v>
      </c>
      <c r="M1416" s="1" t="s">
        <v>5799</v>
      </c>
      <c r="N1416" s="1" t="s">
        <v>6898</v>
      </c>
      <c r="O1416" s="1" t="s">
        <v>6899</v>
      </c>
      <c r="P1416" s="1" t="s">
        <v>6900</v>
      </c>
      <c r="Q1416" s="1" t="s">
        <v>5937</v>
      </c>
      <c r="R1416" s="1" t="s">
        <v>6422</v>
      </c>
      <c r="S1416" s="1" t="s">
        <v>6422</v>
      </c>
      <c r="T1416" s="1" t="s">
        <v>5804</v>
      </c>
      <c r="U1416" s="1" t="s">
        <v>6901</v>
      </c>
      <c r="V1416" s="12">
        <v>67</v>
      </c>
      <c r="W1416" s="12">
        <v>73</v>
      </c>
    </row>
    <row r="1417" spans="1:23">
      <c r="A1417" s="1" t="s">
        <v>1279</v>
      </c>
      <c r="B1417" s="1" t="s">
        <v>2540</v>
      </c>
      <c r="C1417" s="1" t="s">
        <v>1279</v>
      </c>
      <c r="D1417" s="1" t="s">
        <v>4226</v>
      </c>
      <c r="E1417" s="1" t="s">
        <v>5413</v>
      </c>
      <c r="F1417" s="1" t="b">
        <v>1</v>
      </c>
      <c r="G1417" s="12" t="s">
        <v>5781</v>
      </c>
      <c r="H1417" s="14">
        <v>5</v>
      </c>
      <c r="I1417" s="10">
        <v>0.53998261232197897</v>
      </c>
      <c r="J1417" s="10">
        <v>0.53998261232197897</v>
      </c>
      <c r="K1417" s="10">
        <v>1.45395499382926</v>
      </c>
      <c r="L1417" s="16">
        <v>0.75945131119564502</v>
      </c>
      <c r="M1417" s="1" t="s">
        <v>5799</v>
      </c>
      <c r="N1417" s="1" t="s">
        <v>10039</v>
      </c>
      <c r="O1417" s="1" t="s">
        <v>10040</v>
      </c>
      <c r="P1417" s="1" t="s">
        <v>10041</v>
      </c>
      <c r="Q1417" s="1" t="s">
        <v>7735</v>
      </c>
      <c r="R1417" s="1">
        <v>1</v>
      </c>
      <c r="S1417" s="1" t="s">
        <v>10042</v>
      </c>
      <c r="T1417" s="1" t="s">
        <v>5804</v>
      </c>
      <c r="U1417" s="1" t="s">
        <v>10043</v>
      </c>
      <c r="V1417" s="12">
        <v>1</v>
      </c>
      <c r="W1417" s="12">
        <v>1</v>
      </c>
    </row>
    <row r="1418" spans="1:23">
      <c r="A1418" s="1" t="s">
        <v>1281</v>
      </c>
      <c r="B1418" s="1" t="s">
        <v>2870</v>
      </c>
      <c r="C1418" s="1" t="s">
        <v>1281</v>
      </c>
      <c r="D1418" s="1" t="s">
        <v>4227</v>
      </c>
      <c r="E1418" s="1" t="s">
        <v>5418</v>
      </c>
      <c r="F1418" s="1" t="b">
        <v>1</v>
      </c>
      <c r="G1418" s="12" t="s">
        <v>5781</v>
      </c>
      <c r="H1418" s="14">
        <v>5</v>
      </c>
      <c r="I1418" s="10">
        <v>-4.7627320995806501E-2</v>
      </c>
      <c r="J1418" s="10">
        <v>4.7627320995806501E-2</v>
      </c>
      <c r="K1418" s="10">
        <v>0.96752623006648997</v>
      </c>
      <c r="L1418" s="16">
        <v>0.75945131119564502</v>
      </c>
      <c r="M1418" s="1" t="s">
        <v>5799</v>
      </c>
      <c r="N1418" s="1" t="s">
        <v>6001</v>
      </c>
      <c r="O1418" s="1" t="s">
        <v>10067</v>
      </c>
      <c r="P1418" s="1" t="s">
        <v>10068</v>
      </c>
      <c r="Q1418" s="1" t="s">
        <v>5937</v>
      </c>
      <c r="R1418" s="1">
        <v>1</v>
      </c>
      <c r="S1418" s="1">
        <v>1</v>
      </c>
      <c r="T1418" s="1" t="s">
        <v>5804</v>
      </c>
      <c r="U1418" s="1" t="s">
        <v>10069</v>
      </c>
      <c r="V1418" s="12">
        <v>1</v>
      </c>
      <c r="W1418" s="12">
        <v>1</v>
      </c>
    </row>
    <row r="1419" spans="1:23">
      <c r="A1419" s="1" t="s">
        <v>1002</v>
      </c>
      <c r="B1419" s="1" t="s">
        <v>2844</v>
      </c>
      <c r="C1419" s="1" t="s">
        <v>1002</v>
      </c>
      <c r="D1419" s="1" t="s">
        <v>4066</v>
      </c>
      <c r="E1419" s="1" t="s">
        <v>4844</v>
      </c>
      <c r="F1419" s="1" t="b">
        <v>1</v>
      </c>
      <c r="G1419" s="12" t="s">
        <v>5781</v>
      </c>
      <c r="H1419" s="14">
        <v>65</v>
      </c>
      <c r="I1419" s="10">
        <v>-0.74562618611137299</v>
      </c>
      <c r="J1419" s="10">
        <v>0.74562618611137299</v>
      </c>
      <c r="K1419" s="10">
        <v>0.59640895050246401</v>
      </c>
      <c r="L1419" s="16">
        <v>0.75945131119564502</v>
      </c>
      <c r="M1419" s="1" t="s">
        <v>5799</v>
      </c>
      <c r="N1419" s="1" t="s">
        <v>6001</v>
      </c>
      <c r="O1419" s="1" t="s">
        <v>6001</v>
      </c>
      <c r="P1419" s="1" t="s">
        <v>6001</v>
      </c>
      <c r="Q1419" s="1" t="s">
        <v>5802</v>
      </c>
      <c r="R1419" s="1" t="s">
        <v>6087</v>
      </c>
      <c r="S1419" s="1" t="s">
        <v>6087</v>
      </c>
      <c r="T1419" s="1" t="s">
        <v>5804</v>
      </c>
      <c r="U1419" s="1" t="s">
        <v>7780</v>
      </c>
      <c r="V1419" s="12">
        <v>10</v>
      </c>
      <c r="W1419" s="12">
        <v>15</v>
      </c>
    </row>
    <row r="1420" spans="1:23">
      <c r="A1420" s="1" t="s">
        <v>272</v>
      </c>
      <c r="B1420" s="1" t="s">
        <v>1890</v>
      </c>
      <c r="C1420" s="1" t="s">
        <v>272</v>
      </c>
      <c r="D1420" s="1" t="s">
        <v>3236</v>
      </c>
      <c r="E1420" s="1" t="s">
        <v>4769</v>
      </c>
      <c r="F1420" s="1" t="b">
        <v>1</v>
      </c>
      <c r="G1420" s="12" t="s">
        <v>5781</v>
      </c>
      <c r="H1420" s="14">
        <v>20</v>
      </c>
      <c r="I1420" s="10">
        <v>0.50773012064452505</v>
      </c>
      <c r="J1420" s="10">
        <v>0.50773012064452505</v>
      </c>
      <c r="K1420" s="10">
        <v>1.42181141297213</v>
      </c>
      <c r="L1420" s="16">
        <v>0.75945131119564502</v>
      </c>
      <c r="M1420" s="1" t="s">
        <v>5799</v>
      </c>
      <c r="N1420" s="1" t="s">
        <v>7494</v>
      </c>
      <c r="O1420" s="1" t="s">
        <v>7495</v>
      </c>
      <c r="P1420" s="1" t="s">
        <v>7496</v>
      </c>
      <c r="Q1420" s="1" t="s">
        <v>5937</v>
      </c>
      <c r="R1420" s="1">
        <v>1</v>
      </c>
      <c r="S1420" s="1">
        <v>2</v>
      </c>
      <c r="T1420" s="1" t="s">
        <v>5804</v>
      </c>
      <c r="U1420" s="1" t="s">
        <v>7497</v>
      </c>
      <c r="V1420" s="12">
        <v>5</v>
      </c>
      <c r="W1420" s="12">
        <v>5</v>
      </c>
    </row>
    <row r="1421" spans="1:23">
      <c r="A1421" s="1" t="s">
        <v>1302</v>
      </c>
      <c r="B1421" s="1" t="s">
        <v>2586</v>
      </c>
      <c r="C1421" s="1" t="s">
        <v>1302</v>
      </c>
      <c r="D1421" s="1" t="s">
        <v>4243</v>
      </c>
      <c r="E1421" s="1" t="s">
        <v>5455</v>
      </c>
      <c r="F1421" s="1" t="b">
        <v>1</v>
      </c>
      <c r="G1421" s="12" t="s">
        <v>5781</v>
      </c>
      <c r="H1421" s="14">
        <v>15</v>
      </c>
      <c r="I1421" s="10">
        <v>2.7742052584623901E-2</v>
      </c>
      <c r="J1421" s="10">
        <v>2.7742052584623901E-2</v>
      </c>
      <c r="K1421" s="10">
        <v>1.01941539979269</v>
      </c>
      <c r="L1421" s="16">
        <v>0.75945131119564502</v>
      </c>
      <c r="M1421" s="1" t="s">
        <v>5799</v>
      </c>
      <c r="N1421" s="1" t="s">
        <v>10226</v>
      </c>
      <c r="O1421" s="1" t="s">
        <v>10227</v>
      </c>
      <c r="P1421" s="1" t="s">
        <v>10228</v>
      </c>
      <c r="Q1421" s="1" t="s">
        <v>5802</v>
      </c>
      <c r="R1421" s="1">
        <v>1</v>
      </c>
      <c r="S1421" s="1">
        <v>1</v>
      </c>
      <c r="T1421" s="1" t="s">
        <v>5804</v>
      </c>
      <c r="U1421" s="1" t="s">
        <v>10229</v>
      </c>
      <c r="V1421" s="12">
        <v>3</v>
      </c>
      <c r="W1421" s="12">
        <v>4</v>
      </c>
    </row>
    <row r="1422" spans="1:23">
      <c r="A1422" s="1" t="s">
        <v>773</v>
      </c>
      <c r="B1422" s="1" t="s">
        <v>2785</v>
      </c>
      <c r="C1422" s="1" t="s">
        <v>773</v>
      </c>
      <c r="D1422" s="1" t="s">
        <v>3922</v>
      </c>
      <c r="E1422" s="1" t="s">
        <v>5664</v>
      </c>
      <c r="F1422" s="1" t="b">
        <v>1</v>
      </c>
      <c r="G1422" s="12" t="s">
        <v>5781</v>
      </c>
      <c r="H1422" s="14">
        <v>10</v>
      </c>
      <c r="I1422" s="10">
        <v>1.07047053363195E-2</v>
      </c>
      <c r="J1422" s="10">
        <v>1.07047053363195E-2</v>
      </c>
      <c r="K1422" s="10">
        <v>1.0074475322612599</v>
      </c>
      <c r="L1422" s="16">
        <v>0.75945131119564502</v>
      </c>
      <c r="M1422" s="1" t="s">
        <v>5799</v>
      </c>
      <c r="N1422" s="1" t="s">
        <v>11065</v>
      </c>
      <c r="O1422" s="1" t="s">
        <v>11066</v>
      </c>
      <c r="P1422" s="1" t="s">
        <v>11067</v>
      </c>
      <c r="Q1422" s="1" t="s">
        <v>5937</v>
      </c>
      <c r="R1422" s="1">
        <v>1</v>
      </c>
      <c r="S1422" s="1">
        <v>1</v>
      </c>
      <c r="T1422" s="1" t="s">
        <v>5804</v>
      </c>
      <c r="U1422" s="1" t="s">
        <v>11068</v>
      </c>
      <c r="V1422" s="12">
        <v>5</v>
      </c>
      <c r="W1422" s="12">
        <v>6</v>
      </c>
    </row>
    <row r="1423" spans="1:23">
      <c r="A1423" s="1" t="s">
        <v>1151</v>
      </c>
      <c r="B1423" s="1" t="s">
        <v>2300</v>
      </c>
      <c r="C1423" s="1" t="s">
        <v>1151</v>
      </c>
      <c r="D1423" s="1" t="s">
        <v>3581</v>
      </c>
      <c r="E1423" s="1" t="s">
        <v>5180</v>
      </c>
      <c r="F1423" s="1" t="b">
        <v>1</v>
      </c>
      <c r="G1423" s="12" t="s">
        <v>5781</v>
      </c>
      <c r="H1423" s="14">
        <v>35</v>
      </c>
      <c r="I1423" s="10">
        <v>-0.34899040057192698</v>
      </c>
      <c r="J1423" s="10">
        <v>0.34899040057192698</v>
      </c>
      <c r="K1423" s="10">
        <v>0.78513334278938596</v>
      </c>
      <c r="L1423" s="16">
        <v>0.75945131119564502</v>
      </c>
      <c r="M1423" s="1" t="s">
        <v>5799</v>
      </c>
      <c r="N1423" s="1" t="s">
        <v>9105</v>
      </c>
      <c r="O1423" s="1" t="s">
        <v>9106</v>
      </c>
      <c r="P1423" s="1" t="s">
        <v>9107</v>
      </c>
      <c r="Q1423" s="1" t="s">
        <v>5937</v>
      </c>
      <c r="R1423" s="1" t="s">
        <v>6637</v>
      </c>
      <c r="S1423" s="1" t="s">
        <v>6454</v>
      </c>
      <c r="T1423" s="1" t="s">
        <v>5804</v>
      </c>
      <c r="U1423" s="1" t="s">
        <v>9108</v>
      </c>
      <c r="V1423" s="12">
        <v>7</v>
      </c>
      <c r="W1423" s="12">
        <v>7</v>
      </c>
    </row>
    <row r="1424" spans="1:23">
      <c r="A1424" s="1" t="s">
        <v>1310</v>
      </c>
      <c r="B1424" s="1" t="s">
        <v>2602</v>
      </c>
      <c r="C1424" s="1" t="s">
        <v>1310</v>
      </c>
      <c r="D1424" s="1" t="s">
        <v>3799</v>
      </c>
      <c r="E1424" s="1" t="s">
        <v>5470</v>
      </c>
      <c r="F1424" s="1" t="b">
        <v>1</v>
      </c>
      <c r="G1424" s="12" t="s">
        <v>5781</v>
      </c>
      <c r="H1424" s="14">
        <v>5</v>
      </c>
      <c r="I1424" s="10">
        <v>-0.71023406814581302</v>
      </c>
      <c r="J1424" s="10">
        <v>0.71023406814581302</v>
      </c>
      <c r="K1424" s="10">
        <v>0.61122096406536297</v>
      </c>
      <c r="L1424" s="16">
        <v>0.75945131119564502</v>
      </c>
      <c r="M1424" s="1" t="s">
        <v>5799</v>
      </c>
      <c r="N1424" s="1" t="s">
        <v>10283</v>
      </c>
      <c r="O1424" s="1" t="s">
        <v>10284</v>
      </c>
      <c r="P1424" s="1" t="s">
        <v>10285</v>
      </c>
      <c r="Q1424" s="1" t="s">
        <v>5937</v>
      </c>
      <c r="R1424" s="1" t="s">
        <v>6087</v>
      </c>
      <c r="S1424" s="1" t="s">
        <v>6553</v>
      </c>
      <c r="T1424" s="1" t="s">
        <v>5804</v>
      </c>
      <c r="U1424" s="1" t="s">
        <v>10286</v>
      </c>
      <c r="V1424" s="12">
        <v>2</v>
      </c>
      <c r="W1424" s="12">
        <v>2</v>
      </c>
    </row>
    <row r="1425" spans="1:23">
      <c r="A1425" s="1" t="s">
        <v>637</v>
      </c>
      <c r="B1425" s="1" t="s">
        <v>2502</v>
      </c>
      <c r="C1425" s="1" t="s">
        <v>637</v>
      </c>
      <c r="D1425" s="1" t="s">
        <v>3729</v>
      </c>
      <c r="E1425" s="1" t="s">
        <v>5759</v>
      </c>
      <c r="F1425" s="1" t="b">
        <v>1</v>
      </c>
      <c r="G1425" s="12" t="s">
        <v>5781</v>
      </c>
      <c r="H1425" s="14">
        <v>5</v>
      </c>
      <c r="I1425" s="10">
        <v>0.764958807667806</v>
      </c>
      <c r="J1425" s="10">
        <v>0.764958807667806</v>
      </c>
      <c r="K1425" s="10">
        <v>1.69932147796485</v>
      </c>
      <c r="L1425" s="16">
        <v>0.75945131119564502</v>
      </c>
      <c r="M1425" s="1" t="s">
        <v>5799</v>
      </c>
      <c r="N1425" s="1"/>
      <c r="O1425" s="1"/>
      <c r="P1425" s="1"/>
      <c r="Q1425" s="1" t="s">
        <v>5814</v>
      </c>
      <c r="R1425" s="1">
        <v>1</v>
      </c>
      <c r="S1425" s="1">
        <v>1</v>
      </c>
      <c r="T1425" s="1" t="s">
        <v>5804</v>
      </c>
      <c r="U1425" s="1" t="s">
        <v>9888</v>
      </c>
      <c r="V1425" s="12">
        <v>1</v>
      </c>
      <c r="W1425" s="12">
        <v>1</v>
      </c>
    </row>
    <row r="1426" spans="1:23">
      <c r="A1426" s="1" t="s">
        <v>645</v>
      </c>
      <c r="B1426" s="1" t="s">
        <v>2514</v>
      </c>
      <c r="C1426" s="1" t="s">
        <v>645</v>
      </c>
      <c r="D1426" s="1" t="s">
        <v>3741</v>
      </c>
      <c r="E1426" s="1" t="s">
        <v>5390</v>
      </c>
      <c r="F1426" s="1" t="b">
        <v>1</v>
      </c>
      <c r="G1426" s="12" t="s">
        <v>5781</v>
      </c>
      <c r="H1426" s="14">
        <v>30</v>
      </c>
      <c r="I1426" s="10">
        <v>-0.37425298749927999</v>
      </c>
      <c r="J1426" s="10">
        <v>0.37425298749927999</v>
      </c>
      <c r="K1426" s="10">
        <v>0.77150478646076204</v>
      </c>
      <c r="L1426" s="16">
        <v>0.75945131119564502</v>
      </c>
      <c r="M1426" s="1" t="s">
        <v>5799</v>
      </c>
      <c r="N1426" s="1" t="s">
        <v>9931</v>
      </c>
      <c r="O1426" s="1" t="s">
        <v>9932</v>
      </c>
      <c r="P1426" s="1" t="s">
        <v>9933</v>
      </c>
      <c r="Q1426" s="1" t="s">
        <v>5937</v>
      </c>
      <c r="R1426" s="1">
        <v>1</v>
      </c>
      <c r="S1426" s="1">
        <v>2</v>
      </c>
      <c r="T1426" s="1" t="s">
        <v>5804</v>
      </c>
      <c r="U1426" s="1" t="s">
        <v>9934</v>
      </c>
      <c r="V1426" s="12">
        <v>10</v>
      </c>
      <c r="W1426" s="12">
        <v>10</v>
      </c>
    </row>
    <row r="1427" spans="1:23">
      <c r="A1427" s="1" t="s">
        <v>1005</v>
      </c>
      <c r="B1427" s="1" t="s">
        <v>1968</v>
      </c>
      <c r="C1427" s="1" t="s">
        <v>1005</v>
      </c>
      <c r="D1427" s="1" t="s">
        <v>4069</v>
      </c>
      <c r="E1427" s="1" t="s">
        <v>5735</v>
      </c>
      <c r="F1427" s="1" t="b">
        <v>1</v>
      </c>
      <c r="G1427" s="12" t="s">
        <v>5781</v>
      </c>
      <c r="H1427" s="14">
        <v>35</v>
      </c>
      <c r="I1427" s="10">
        <v>0.23610594771485699</v>
      </c>
      <c r="J1427" s="10">
        <v>0.23610594771485699</v>
      </c>
      <c r="K1427" s="10">
        <v>1.17780928162311</v>
      </c>
      <c r="L1427" s="16">
        <v>0.75945131119564502</v>
      </c>
      <c r="M1427" s="1" t="s">
        <v>5799</v>
      </c>
      <c r="N1427" s="1" t="s">
        <v>7792</v>
      </c>
      <c r="O1427" s="1" t="s">
        <v>7793</v>
      </c>
      <c r="P1427" s="1" t="s">
        <v>7794</v>
      </c>
      <c r="Q1427" s="1" t="s">
        <v>6024</v>
      </c>
      <c r="R1427" s="1" t="s">
        <v>7795</v>
      </c>
      <c r="S1427" s="1" t="s">
        <v>7796</v>
      </c>
      <c r="T1427" s="1" t="s">
        <v>5804</v>
      </c>
      <c r="U1427" s="1" t="s">
        <v>7797</v>
      </c>
      <c r="V1427" s="12">
        <v>10</v>
      </c>
      <c r="W1427" s="12">
        <v>13</v>
      </c>
    </row>
    <row r="1428" spans="1:23">
      <c r="A1428" s="1" t="s">
        <v>247</v>
      </c>
      <c r="B1428" s="1" t="s">
        <v>1857</v>
      </c>
      <c r="C1428" s="1" t="s">
        <v>247</v>
      </c>
      <c r="D1428" s="1" t="s">
        <v>3205</v>
      </c>
      <c r="E1428" s="1" t="s">
        <v>4739</v>
      </c>
      <c r="F1428" s="1" t="b">
        <v>1</v>
      </c>
      <c r="G1428" s="12" t="s">
        <v>5781</v>
      </c>
      <c r="H1428" s="14">
        <v>385</v>
      </c>
      <c r="I1428" s="10">
        <v>-0.83988084452730705</v>
      </c>
      <c r="J1428" s="10">
        <v>0.83988084452730705</v>
      </c>
      <c r="K1428" s="10">
        <v>0.55868971058759498</v>
      </c>
      <c r="L1428" s="16">
        <v>0.75945131119564502</v>
      </c>
      <c r="M1428" s="1" t="s">
        <v>5799</v>
      </c>
      <c r="N1428" s="1" t="s">
        <v>7368</v>
      </c>
      <c r="O1428" s="1" t="s">
        <v>7369</v>
      </c>
      <c r="P1428" s="1" t="s">
        <v>7370</v>
      </c>
      <c r="Q1428" s="1" t="s">
        <v>5937</v>
      </c>
      <c r="R1428" s="1">
        <v>1</v>
      </c>
      <c r="S1428" s="1">
        <v>3</v>
      </c>
      <c r="T1428" s="1" t="s">
        <v>5804</v>
      </c>
      <c r="U1428" s="1" t="s">
        <v>7371</v>
      </c>
      <c r="V1428" s="12">
        <v>52</v>
      </c>
      <c r="W1428" s="12">
        <v>94</v>
      </c>
    </row>
    <row r="1429" spans="1:23">
      <c r="A1429" s="1" t="s">
        <v>1170</v>
      </c>
      <c r="B1429" s="1" t="s">
        <v>2342</v>
      </c>
      <c r="C1429" s="1" t="s">
        <v>1170</v>
      </c>
      <c r="D1429" s="1" t="s">
        <v>3611</v>
      </c>
      <c r="E1429" s="1" t="s">
        <v>5222</v>
      </c>
      <c r="F1429" s="1" t="b">
        <v>1</v>
      </c>
      <c r="G1429" s="12" t="s">
        <v>5781</v>
      </c>
      <c r="H1429" s="14">
        <v>30</v>
      </c>
      <c r="I1429" s="10">
        <v>-0.34723085906227302</v>
      </c>
      <c r="J1429" s="10">
        <v>0.34723085906227302</v>
      </c>
      <c r="K1429" s="10">
        <v>0.78609149225868402</v>
      </c>
      <c r="L1429" s="16">
        <v>0.75945131119564502</v>
      </c>
      <c r="M1429" s="1" t="s">
        <v>5799</v>
      </c>
      <c r="N1429" s="1" t="s">
        <v>9249</v>
      </c>
      <c r="O1429" s="1" t="s">
        <v>9250</v>
      </c>
      <c r="P1429" s="1" t="s">
        <v>9251</v>
      </c>
      <c r="Q1429" s="1" t="s">
        <v>5937</v>
      </c>
      <c r="R1429" s="1" t="s">
        <v>6087</v>
      </c>
      <c r="S1429" s="1" t="s">
        <v>6088</v>
      </c>
      <c r="T1429" s="1" t="s">
        <v>5804</v>
      </c>
      <c r="U1429" s="1" t="s">
        <v>9252</v>
      </c>
      <c r="V1429" s="12">
        <v>17</v>
      </c>
      <c r="W1429" s="12">
        <v>20</v>
      </c>
    </row>
    <row r="1430" spans="1:23">
      <c r="A1430" s="1" t="s">
        <v>242</v>
      </c>
      <c r="B1430" s="1" t="s">
        <v>1852</v>
      </c>
      <c r="C1430" s="1" t="s">
        <v>242</v>
      </c>
      <c r="D1430" s="1" t="s">
        <v>3200</v>
      </c>
      <c r="E1430" s="1" t="s">
        <v>4734</v>
      </c>
      <c r="F1430" s="1" t="b">
        <v>1</v>
      </c>
      <c r="G1430" s="12" t="s">
        <v>5781</v>
      </c>
      <c r="H1430" s="14">
        <v>88</v>
      </c>
      <c r="I1430" s="10">
        <v>2.9621682548602299E-2</v>
      </c>
      <c r="J1430" s="10">
        <v>2.9621682548602299E-2</v>
      </c>
      <c r="K1430" s="10">
        <v>1.0207444211310901</v>
      </c>
      <c r="L1430" s="16">
        <v>0.75945131119564502</v>
      </c>
      <c r="M1430" s="1" t="s">
        <v>5799</v>
      </c>
      <c r="N1430" s="1"/>
      <c r="O1430" s="1"/>
      <c r="P1430" s="1"/>
      <c r="Q1430" s="1" t="s">
        <v>5937</v>
      </c>
      <c r="R1430" s="1"/>
      <c r="S1430" s="1"/>
      <c r="T1430" s="1" t="s">
        <v>5804</v>
      </c>
      <c r="U1430" s="1" t="s">
        <v>7351</v>
      </c>
      <c r="V1430" s="12">
        <v>21</v>
      </c>
      <c r="W1430" s="12">
        <v>28</v>
      </c>
    </row>
    <row r="1431" spans="1:23">
      <c r="A1431" s="1" t="s">
        <v>712</v>
      </c>
      <c r="B1431" s="1" t="s">
        <v>2651</v>
      </c>
      <c r="C1431" s="1" t="s">
        <v>712</v>
      </c>
      <c r="D1431" s="1" t="s">
        <v>3831</v>
      </c>
      <c r="E1431" s="1" t="s">
        <v>5517</v>
      </c>
      <c r="F1431" s="1" t="b">
        <v>1</v>
      </c>
      <c r="G1431" s="12" t="s">
        <v>5781</v>
      </c>
      <c r="H1431" s="14">
        <v>10</v>
      </c>
      <c r="I1431" s="10">
        <v>-0.53504442017412701</v>
      </c>
      <c r="J1431" s="10">
        <v>0.53504442017412701</v>
      </c>
      <c r="K1431" s="10">
        <v>0.69013742723410298</v>
      </c>
      <c r="L1431" s="16">
        <v>0.75945131119564502</v>
      </c>
      <c r="M1431" s="1" t="s">
        <v>5799</v>
      </c>
      <c r="N1431" s="1" t="s">
        <v>10484</v>
      </c>
      <c r="O1431" s="1" t="s">
        <v>10485</v>
      </c>
      <c r="P1431" s="1" t="s">
        <v>10486</v>
      </c>
      <c r="Q1431" s="1" t="s">
        <v>5937</v>
      </c>
      <c r="R1431" s="1">
        <v>1</v>
      </c>
      <c r="S1431" s="1">
        <v>4</v>
      </c>
      <c r="T1431" s="1" t="s">
        <v>5804</v>
      </c>
      <c r="U1431" s="1" t="s">
        <v>10487</v>
      </c>
      <c r="V1431" s="12">
        <v>2</v>
      </c>
      <c r="W1431" s="12">
        <v>3</v>
      </c>
    </row>
    <row r="1432" spans="1:23">
      <c r="A1432" s="1" t="s">
        <v>641</v>
      </c>
      <c r="B1432" s="1" t="s">
        <v>2507</v>
      </c>
      <c r="C1432" s="1" t="s">
        <v>641</v>
      </c>
      <c r="D1432" s="1" t="s">
        <v>3734</v>
      </c>
      <c r="E1432" s="1" t="s">
        <v>5383</v>
      </c>
      <c r="F1432" s="1" t="b">
        <v>1</v>
      </c>
      <c r="G1432" s="12" t="s">
        <v>5781</v>
      </c>
      <c r="H1432" s="14">
        <v>60</v>
      </c>
      <c r="I1432" s="10">
        <v>0.87331608549179696</v>
      </c>
      <c r="J1432" s="10">
        <v>0.87331608549179696</v>
      </c>
      <c r="K1432" s="10">
        <v>1.83186867988327</v>
      </c>
      <c r="L1432" s="16">
        <v>0.75945131119564502</v>
      </c>
      <c r="M1432" s="1" t="s">
        <v>5799</v>
      </c>
      <c r="N1432" s="1" t="s">
        <v>9903</v>
      </c>
      <c r="O1432" s="1" t="s">
        <v>9904</v>
      </c>
      <c r="P1432" s="1" t="s">
        <v>9905</v>
      </c>
      <c r="Q1432" s="1" t="s">
        <v>5937</v>
      </c>
      <c r="R1432" s="1">
        <v>1</v>
      </c>
      <c r="S1432" s="1">
        <v>2</v>
      </c>
      <c r="T1432" s="1" t="s">
        <v>5804</v>
      </c>
      <c r="U1432" s="1" t="s">
        <v>9906</v>
      </c>
      <c r="V1432" s="12">
        <v>14</v>
      </c>
      <c r="W1432" s="12">
        <v>23</v>
      </c>
    </row>
    <row r="1433" spans="1:23">
      <c r="A1433" s="1" t="s">
        <v>1006</v>
      </c>
      <c r="B1433" s="1" t="s">
        <v>1970</v>
      </c>
      <c r="C1433" s="1" t="s">
        <v>1006</v>
      </c>
      <c r="D1433" s="1" t="s">
        <v>4070</v>
      </c>
      <c r="E1433" s="1" t="s">
        <v>4848</v>
      </c>
      <c r="F1433" s="1" t="b">
        <v>1</v>
      </c>
      <c r="G1433" s="12" t="s">
        <v>5781</v>
      </c>
      <c r="H1433" s="14">
        <v>5</v>
      </c>
      <c r="I1433" s="10">
        <v>0.77621487330861405</v>
      </c>
      <c r="J1433" s="10">
        <v>0.77621487330861405</v>
      </c>
      <c r="K1433" s="10">
        <v>1.7126316274458599</v>
      </c>
      <c r="L1433" s="16">
        <v>0.75945131119564502</v>
      </c>
      <c r="M1433" s="1" t="s">
        <v>5799</v>
      </c>
      <c r="N1433" s="1" t="s">
        <v>7802</v>
      </c>
      <c r="O1433" s="1" t="s">
        <v>7803</v>
      </c>
      <c r="P1433" s="1" t="s">
        <v>7804</v>
      </c>
      <c r="Q1433" s="1" t="s">
        <v>7128</v>
      </c>
      <c r="R1433" s="1">
        <v>1</v>
      </c>
      <c r="S1433" s="1">
        <v>1</v>
      </c>
      <c r="T1433" s="1" t="s">
        <v>5804</v>
      </c>
      <c r="U1433" s="1" t="s">
        <v>7805</v>
      </c>
      <c r="V1433" s="12">
        <v>2</v>
      </c>
      <c r="W1433" s="12">
        <v>2</v>
      </c>
    </row>
    <row r="1434" spans="1:23">
      <c r="A1434" s="1" t="s">
        <v>379</v>
      </c>
      <c r="B1434" s="1" t="s">
        <v>2070</v>
      </c>
      <c r="C1434" s="1" t="s">
        <v>379</v>
      </c>
      <c r="D1434" s="1" t="s">
        <v>3385</v>
      </c>
      <c r="E1434" s="1" t="s">
        <v>4948</v>
      </c>
      <c r="F1434" s="1" t="b">
        <v>1</v>
      </c>
      <c r="G1434" s="12" t="s">
        <v>5781</v>
      </c>
      <c r="H1434" s="14">
        <v>20</v>
      </c>
      <c r="I1434" s="10">
        <v>-0.28224861810247498</v>
      </c>
      <c r="J1434" s="10">
        <v>0.28224861810247498</v>
      </c>
      <c r="K1434" s="10">
        <v>0.82230834897813598</v>
      </c>
      <c r="L1434" s="16">
        <v>0.75945131119564502</v>
      </c>
      <c r="M1434" s="1" t="s">
        <v>5799</v>
      </c>
      <c r="N1434" s="1" t="s">
        <v>8199</v>
      </c>
      <c r="O1434" s="1" t="s">
        <v>8200</v>
      </c>
      <c r="P1434" s="1" t="s">
        <v>8201</v>
      </c>
      <c r="Q1434" s="1" t="s">
        <v>5937</v>
      </c>
      <c r="R1434" s="1">
        <v>1</v>
      </c>
      <c r="S1434" s="1">
        <v>1</v>
      </c>
      <c r="T1434" s="1" t="s">
        <v>5804</v>
      </c>
      <c r="U1434" s="1" t="s">
        <v>8202</v>
      </c>
      <c r="V1434" s="12">
        <v>6</v>
      </c>
      <c r="W1434" s="12">
        <v>8</v>
      </c>
    </row>
    <row r="1435" spans="1:23">
      <c r="A1435" s="1" t="s">
        <v>624</v>
      </c>
      <c r="B1435" s="1" t="s">
        <v>2476</v>
      </c>
      <c r="C1435" s="1" t="s">
        <v>624</v>
      </c>
      <c r="D1435" s="1" t="s">
        <v>3713</v>
      </c>
      <c r="E1435" s="1" t="s">
        <v>5353</v>
      </c>
      <c r="F1435" s="1" t="b">
        <v>1</v>
      </c>
      <c r="G1435" s="12" t="s">
        <v>5781</v>
      </c>
      <c r="H1435" s="14">
        <v>50</v>
      </c>
      <c r="I1435" s="10">
        <v>-0.104837318400614</v>
      </c>
      <c r="J1435" s="10">
        <v>0.104837318400614</v>
      </c>
      <c r="K1435" s="10">
        <v>0.92990979546116403</v>
      </c>
      <c r="L1435" s="16">
        <v>0.75945131119564502</v>
      </c>
      <c r="M1435" s="1" t="s">
        <v>5799</v>
      </c>
      <c r="N1435" s="1" t="s">
        <v>9792</v>
      </c>
      <c r="O1435" s="1" t="s">
        <v>9793</v>
      </c>
      <c r="P1435" s="1" t="s">
        <v>9794</v>
      </c>
      <c r="Q1435" s="1" t="s">
        <v>5937</v>
      </c>
      <c r="R1435" s="1">
        <v>1</v>
      </c>
      <c r="S1435" s="1">
        <v>4</v>
      </c>
      <c r="T1435" s="1" t="s">
        <v>5804</v>
      </c>
      <c r="U1435" s="1" t="s">
        <v>9795</v>
      </c>
      <c r="V1435" s="12">
        <v>12</v>
      </c>
      <c r="W1435" s="12">
        <v>14</v>
      </c>
    </row>
    <row r="1436" spans="1:23">
      <c r="A1436" s="1" t="s">
        <v>483</v>
      </c>
      <c r="B1436" s="1" t="s">
        <v>2223</v>
      </c>
      <c r="C1436" s="1" t="s">
        <v>483</v>
      </c>
      <c r="D1436" s="1" t="s">
        <v>3520</v>
      </c>
      <c r="E1436" s="1" t="s">
        <v>5104</v>
      </c>
      <c r="F1436" s="1" t="b">
        <v>1</v>
      </c>
      <c r="G1436" s="12" t="s">
        <v>5781</v>
      </c>
      <c r="H1436" s="14">
        <v>40</v>
      </c>
      <c r="I1436" s="10">
        <v>0.50701365860383296</v>
      </c>
      <c r="J1436" s="10">
        <v>0.50701365860383296</v>
      </c>
      <c r="K1436" s="10">
        <v>1.4211054973241699</v>
      </c>
      <c r="L1436" s="16">
        <v>0.75945131119564502</v>
      </c>
      <c r="M1436" s="1" t="s">
        <v>5799</v>
      </c>
      <c r="N1436" s="1" t="s">
        <v>8791</v>
      </c>
      <c r="O1436" s="1" t="s">
        <v>8792</v>
      </c>
      <c r="P1436" s="1" t="s">
        <v>8793</v>
      </c>
      <c r="Q1436" s="1" t="s">
        <v>5937</v>
      </c>
      <c r="R1436" s="1">
        <v>1</v>
      </c>
      <c r="S1436" s="1">
        <v>3</v>
      </c>
      <c r="T1436" s="1" t="s">
        <v>5804</v>
      </c>
      <c r="U1436" s="1" t="s">
        <v>8794</v>
      </c>
      <c r="V1436" s="12">
        <v>9</v>
      </c>
      <c r="W1436" s="12">
        <v>11</v>
      </c>
    </row>
    <row r="1437" spans="1:23">
      <c r="A1437" s="1" t="s">
        <v>1176</v>
      </c>
      <c r="B1437" s="1" t="s">
        <v>2358</v>
      </c>
      <c r="C1437" s="1" t="s">
        <v>1176</v>
      </c>
      <c r="D1437" s="1" t="s">
        <v>3626</v>
      </c>
      <c r="E1437" s="1" t="s">
        <v>5240</v>
      </c>
      <c r="F1437" s="1" t="b">
        <v>1</v>
      </c>
      <c r="G1437" s="12" t="s">
        <v>5781</v>
      </c>
      <c r="H1437" s="14">
        <v>30</v>
      </c>
      <c r="I1437" s="10">
        <v>0.78565890104018299</v>
      </c>
      <c r="J1437" s="10">
        <v>0.78565890104018299</v>
      </c>
      <c r="K1437" s="10">
        <v>1.7238794619553299</v>
      </c>
      <c r="L1437" s="16">
        <v>0.75945131119564502</v>
      </c>
      <c r="M1437" s="1" t="s">
        <v>5799</v>
      </c>
      <c r="N1437" s="1" t="s">
        <v>9316</v>
      </c>
      <c r="O1437" s="1" t="s">
        <v>9317</v>
      </c>
      <c r="P1437" s="1" t="s">
        <v>9318</v>
      </c>
      <c r="Q1437" s="1" t="s">
        <v>5937</v>
      </c>
      <c r="R1437" s="1" t="s">
        <v>6087</v>
      </c>
      <c r="S1437" s="1" t="s">
        <v>6088</v>
      </c>
      <c r="T1437" s="1" t="s">
        <v>5804</v>
      </c>
      <c r="U1437" s="1" t="s">
        <v>9319</v>
      </c>
      <c r="V1437" s="12">
        <v>7</v>
      </c>
      <c r="W1437" s="12">
        <v>9</v>
      </c>
    </row>
    <row r="1438" spans="1:23">
      <c r="A1438" s="1" t="s">
        <v>589</v>
      </c>
      <c r="B1438" s="1" t="s">
        <v>2412</v>
      </c>
      <c r="C1438" s="1" t="s">
        <v>589</v>
      </c>
      <c r="D1438" s="1" t="s">
        <v>3663</v>
      </c>
      <c r="E1438" s="1" t="s">
        <v>5294</v>
      </c>
      <c r="F1438" s="1" t="b">
        <v>1</v>
      </c>
      <c r="G1438" s="12" t="s">
        <v>5781</v>
      </c>
      <c r="H1438" s="14">
        <v>50</v>
      </c>
      <c r="I1438" s="10">
        <v>-0.57378313072453202</v>
      </c>
      <c r="J1438" s="10">
        <v>0.57378313072453202</v>
      </c>
      <c r="K1438" s="10">
        <v>0.67185269973128503</v>
      </c>
      <c r="L1438" s="16">
        <v>0.75945131119564502</v>
      </c>
      <c r="M1438" s="1" t="s">
        <v>5799</v>
      </c>
      <c r="N1438" s="1" t="s">
        <v>9544</v>
      </c>
      <c r="O1438" s="1" t="s">
        <v>9545</v>
      </c>
      <c r="P1438" s="1" t="s">
        <v>9546</v>
      </c>
      <c r="Q1438" s="1" t="s">
        <v>5937</v>
      </c>
      <c r="R1438" s="1">
        <v>1</v>
      </c>
      <c r="S1438" s="1">
        <v>1</v>
      </c>
      <c r="T1438" s="1" t="s">
        <v>5804</v>
      </c>
      <c r="U1438" s="1" t="s">
        <v>9547</v>
      </c>
      <c r="V1438" s="12">
        <v>11</v>
      </c>
      <c r="W1438" s="12">
        <v>14</v>
      </c>
    </row>
    <row r="1439" spans="1:23">
      <c r="A1439" s="1" t="s">
        <v>655</v>
      </c>
      <c r="B1439" s="1" t="s">
        <v>2528</v>
      </c>
      <c r="C1439" s="1" t="s">
        <v>655</v>
      </c>
      <c r="D1439" s="1" t="s">
        <v>3754</v>
      </c>
      <c r="E1439" s="1" t="s">
        <v>5402</v>
      </c>
      <c r="F1439" s="1" t="b">
        <v>1</v>
      </c>
      <c r="G1439" s="12" t="s">
        <v>5781</v>
      </c>
      <c r="H1439" s="14">
        <v>5</v>
      </c>
      <c r="I1439" s="10">
        <v>-0.61857610451996003</v>
      </c>
      <c r="J1439" s="10">
        <v>0.61857610451996003</v>
      </c>
      <c r="K1439" s="10">
        <v>0.65131343686142196</v>
      </c>
      <c r="L1439" s="16">
        <v>0.75945131119564502</v>
      </c>
      <c r="M1439" s="1" t="s">
        <v>5799</v>
      </c>
      <c r="N1439" s="1" t="s">
        <v>9981</v>
      </c>
      <c r="O1439" s="1" t="s">
        <v>9982</v>
      </c>
      <c r="P1439" s="1" t="s">
        <v>9983</v>
      </c>
      <c r="Q1439" s="1" t="s">
        <v>5937</v>
      </c>
      <c r="R1439" s="1">
        <v>1</v>
      </c>
      <c r="S1439" s="1">
        <v>1</v>
      </c>
      <c r="T1439" s="1" t="s">
        <v>5804</v>
      </c>
      <c r="U1439" s="1" t="s">
        <v>9984</v>
      </c>
      <c r="V1439" s="12">
        <v>5</v>
      </c>
      <c r="W1439" s="12">
        <v>5</v>
      </c>
    </row>
    <row r="1440" spans="1:23">
      <c r="A1440" s="1" t="s">
        <v>1387</v>
      </c>
      <c r="B1440" s="1" t="s">
        <v>2702</v>
      </c>
      <c r="C1440" s="1" t="s">
        <v>1387</v>
      </c>
      <c r="D1440" s="1" t="s">
        <v>3862</v>
      </c>
      <c r="E1440" s="1" t="s">
        <v>5573</v>
      </c>
      <c r="F1440" s="1" t="b">
        <v>1</v>
      </c>
      <c r="G1440" s="12" t="s">
        <v>5781</v>
      </c>
      <c r="H1440" s="14">
        <v>5</v>
      </c>
      <c r="I1440" s="10">
        <v>-0.39304550756649498</v>
      </c>
      <c r="J1440" s="10">
        <v>0.39304550756649498</v>
      </c>
      <c r="K1440" s="10">
        <v>0.76152034850027905</v>
      </c>
      <c r="L1440" s="16">
        <v>0.75945131119564502</v>
      </c>
      <c r="M1440" s="1" t="s">
        <v>5799</v>
      </c>
      <c r="N1440" s="1" t="s">
        <v>10724</v>
      </c>
      <c r="O1440" s="1" t="s">
        <v>10725</v>
      </c>
      <c r="P1440" s="1" t="s">
        <v>10726</v>
      </c>
      <c r="Q1440" s="1" t="s">
        <v>5937</v>
      </c>
      <c r="R1440" s="1" t="s">
        <v>6333</v>
      </c>
      <c r="S1440" s="1" t="s">
        <v>6334</v>
      </c>
      <c r="T1440" s="1" t="s">
        <v>5804</v>
      </c>
      <c r="U1440" s="1" t="s">
        <v>10727</v>
      </c>
      <c r="V1440" s="12">
        <v>1</v>
      </c>
      <c r="W1440" s="12">
        <v>1</v>
      </c>
    </row>
    <row r="1441" spans="1:23">
      <c r="A1441" s="1" t="s">
        <v>704</v>
      </c>
      <c r="B1441" s="1" t="s">
        <v>2636</v>
      </c>
      <c r="C1441" s="1" t="s">
        <v>704</v>
      </c>
      <c r="D1441" s="1" t="s">
        <v>3823</v>
      </c>
      <c r="E1441" s="1" t="s">
        <v>5501</v>
      </c>
      <c r="F1441" s="1" t="b">
        <v>1</v>
      </c>
      <c r="G1441" s="12" t="s">
        <v>5781</v>
      </c>
      <c r="H1441" s="14">
        <v>15</v>
      </c>
      <c r="I1441" s="10">
        <v>-0.15938543207220601</v>
      </c>
      <c r="J1441" s="10">
        <v>0.15938543207220601</v>
      </c>
      <c r="K1441" s="10">
        <v>0.89540642032046602</v>
      </c>
      <c r="L1441" s="16">
        <v>0.75945131119564502</v>
      </c>
      <c r="M1441" s="1" t="s">
        <v>5799</v>
      </c>
      <c r="N1441" s="1" t="s">
        <v>10409</v>
      </c>
      <c r="O1441" s="1" t="s">
        <v>10410</v>
      </c>
      <c r="P1441" s="1" t="s">
        <v>10411</v>
      </c>
      <c r="Q1441" s="1" t="s">
        <v>5937</v>
      </c>
      <c r="R1441" s="1">
        <v>1</v>
      </c>
      <c r="S1441" s="1">
        <v>1</v>
      </c>
      <c r="T1441" s="1" t="s">
        <v>5804</v>
      </c>
      <c r="U1441" s="1" t="s">
        <v>10412</v>
      </c>
      <c r="V1441" s="12">
        <v>8</v>
      </c>
      <c r="W1441" s="12">
        <v>9</v>
      </c>
    </row>
    <row r="1442" spans="1:23">
      <c r="A1442" s="1" t="s">
        <v>985</v>
      </c>
      <c r="B1442" s="1" t="s">
        <v>1937</v>
      </c>
      <c r="C1442" s="1" t="s">
        <v>985</v>
      </c>
      <c r="D1442" s="1" t="s">
        <v>3281</v>
      </c>
      <c r="E1442" s="1" t="s">
        <v>4816</v>
      </c>
      <c r="F1442" s="1" t="b">
        <v>1</v>
      </c>
      <c r="G1442" s="12" t="s">
        <v>5781</v>
      </c>
      <c r="H1442" s="14">
        <v>35</v>
      </c>
      <c r="I1442" s="10">
        <v>0.159147781122781</v>
      </c>
      <c r="J1442" s="10">
        <v>0.159147781122781</v>
      </c>
      <c r="K1442" s="10">
        <v>1.11662733680575</v>
      </c>
      <c r="L1442" s="16">
        <v>0.75945131119564502</v>
      </c>
      <c r="M1442" s="1" t="s">
        <v>5799</v>
      </c>
      <c r="N1442" s="1" t="s">
        <v>7681</v>
      </c>
      <c r="O1442" s="1" t="s">
        <v>7682</v>
      </c>
      <c r="P1442" s="1" t="s">
        <v>7683</v>
      </c>
      <c r="Q1442" s="1" t="s">
        <v>5937</v>
      </c>
      <c r="R1442" s="1" t="s">
        <v>6087</v>
      </c>
      <c r="S1442" s="1" t="s">
        <v>6116</v>
      </c>
      <c r="T1442" s="1" t="s">
        <v>5804</v>
      </c>
      <c r="U1442" s="1" t="s">
        <v>7684</v>
      </c>
      <c r="V1442" s="12">
        <v>8</v>
      </c>
      <c r="W1442" s="12">
        <v>11</v>
      </c>
    </row>
    <row r="1443" spans="1:23">
      <c r="A1443" s="1" t="s">
        <v>1204</v>
      </c>
      <c r="B1443" s="1" t="s">
        <v>2400</v>
      </c>
      <c r="C1443" s="1" t="s">
        <v>1204</v>
      </c>
      <c r="D1443" s="1" t="s">
        <v>4183</v>
      </c>
      <c r="E1443" s="1" t="s">
        <v>5282</v>
      </c>
      <c r="F1443" s="1" t="b">
        <v>1</v>
      </c>
      <c r="G1443" s="12" t="s">
        <v>5781</v>
      </c>
      <c r="H1443" s="14">
        <v>15</v>
      </c>
      <c r="I1443" s="10">
        <v>-1.7190192162490701</v>
      </c>
      <c r="J1443" s="10">
        <v>1.7190192162490701</v>
      </c>
      <c r="K1443" s="10">
        <v>0.30375515202519199</v>
      </c>
      <c r="L1443" s="16">
        <v>0.75945131119564502</v>
      </c>
      <c r="M1443" s="1" t="s">
        <v>5799</v>
      </c>
      <c r="N1443" s="1" t="s">
        <v>9495</v>
      </c>
      <c r="O1443" s="1" t="s">
        <v>9496</v>
      </c>
      <c r="P1443" s="1" t="s">
        <v>9497</v>
      </c>
      <c r="Q1443" s="1" t="s">
        <v>6242</v>
      </c>
      <c r="R1443" s="1">
        <v>1</v>
      </c>
      <c r="S1443" s="1" t="s">
        <v>5803</v>
      </c>
      <c r="T1443" s="1" t="s">
        <v>5804</v>
      </c>
      <c r="U1443" s="1" t="s">
        <v>9498</v>
      </c>
      <c r="V1443" s="12">
        <v>3</v>
      </c>
      <c r="W1443" s="12">
        <v>3</v>
      </c>
    </row>
    <row r="1444" spans="1:23">
      <c r="A1444" s="1" t="s">
        <v>521</v>
      </c>
      <c r="B1444" s="1" t="s">
        <v>2288</v>
      </c>
      <c r="C1444" s="1" t="s">
        <v>521</v>
      </c>
      <c r="D1444" s="1" t="s">
        <v>3570</v>
      </c>
      <c r="E1444" s="1" t="s">
        <v>5167</v>
      </c>
      <c r="F1444" s="1" t="b">
        <v>1</v>
      </c>
      <c r="G1444" s="12" t="s">
        <v>5781</v>
      </c>
      <c r="H1444" s="14">
        <v>80</v>
      </c>
      <c r="I1444" s="10">
        <v>0.92170240323806896</v>
      </c>
      <c r="J1444" s="10">
        <v>0.92170240323806896</v>
      </c>
      <c r="K1444" s="10">
        <v>1.8943493376248</v>
      </c>
      <c r="L1444" s="16">
        <v>0.75945131119564502</v>
      </c>
      <c r="M1444" s="1" t="s">
        <v>5799</v>
      </c>
      <c r="N1444" s="1" t="s">
        <v>9051</v>
      </c>
      <c r="O1444" s="1" t="s">
        <v>9052</v>
      </c>
      <c r="P1444" s="1" t="s">
        <v>9053</v>
      </c>
      <c r="Q1444" s="1" t="s">
        <v>5937</v>
      </c>
      <c r="R1444" s="1">
        <v>1</v>
      </c>
      <c r="S1444" s="1">
        <v>1</v>
      </c>
      <c r="T1444" s="1" t="s">
        <v>5804</v>
      </c>
      <c r="U1444" s="1" t="s">
        <v>9054</v>
      </c>
      <c r="V1444" s="12">
        <v>14</v>
      </c>
      <c r="W1444" s="12">
        <v>23</v>
      </c>
    </row>
    <row r="1445" spans="1:23">
      <c r="A1445" s="1" t="s">
        <v>842</v>
      </c>
      <c r="B1445" s="1" t="s">
        <v>1517</v>
      </c>
      <c r="C1445" s="1" t="s">
        <v>842</v>
      </c>
      <c r="D1445" s="1" t="s">
        <v>3993</v>
      </c>
      <c r="E1445" s="1" t="s">
        <v>4409</v>
      </c>
      <c r="F1445" s="1" t="b">
        <v>1</v>
      </c>
      <c r="G1445" s="12" t="s">
        <v>5781</v>
      </c>
      <c r="H1445" s="14">
        <v>45</v>
      </c>
      <c r="I1445" s="10">
        <v>1.10291283435957</v>
      </c>
      <c r="J1445" s="10">
        <v>1.10291283435957</v>
      </c>
      <c r="K1445" s="10">
        <v>2.1478791674291302</v>
      </c>
      <c r="L1445" s="16">
        <v>0.75954139445913205</v>
      </c>
      <c r="M1445" s="1" t="s">
        <v>5799</v>
      </c>
      <c r="N1445" s="1" t="s">
        <v>6041</v>
      </c>
      <c r="O1445" s="1" t="s">
        <v>6042</v>
      </c>
      <c r="P1445" s="1" t="s">
        <v>6043</v>
      </c>
      <c r="Q1445" s="1" t="s">
        <v>6044</v>
      </c>
      <c r="R1445" s="1" t="s">
        <v>6045</v>
      </c>
      <c r="S1445" s="1" t="s">
        <v>6046</v>
      </c>
      <c r="T1445" s="1" t="s">
        <v>5804</v>
      </c>
      <c r="U1445" s="1" t="s">
        <v>6047</v>
      </c>
      <c r="V1445" s="12">
        <v>13</v>
      </c>
      <c r="W1445" s="12">
        <v>14</v>
      </c>
    </row>
    <row r="1446" spans="1:23">
      <c r="A1446" s="1" t="s">
        <v>1231</v>
      </c>
      <c r="B1446" s="1" t="s">
        <v>2453</v>
      </c>
      <c r="C1446" s="1" t="s">
        <v>1231</v>
      </c>
      <c r="D1446" s="1" t="s">
        <v>3693</v>
      </c>
      <c r="E1446" s="1" t="s">
        <v>5330</v>
      </c>
      <c r="F1446" s="1" t="b">
        <v>1</v>
      </c>
      <c r="G1446" s="12" t="s">
        <v>5781</v>
      </c>
      <c r="H1446" s="14">
        <v>40</v>
      </c>
      <c r="I1446" s="10">
        <v>-0.17373593014329899</v>
      </c>
      <c r="J1446" s="10">
        <v>0.17373593014329899</v>
      </c>
      <c r="K1446" s="10">
        <v>0.88654395670921304</v>
      </c>
      <c r="L1446" s="16">
        <v>0.75954139445913205</v>
      </c>
      <c r="M1446" s="1" t="s">
        <v>5799</v>
      </c>
      <c r="N1446" s="1" t="s">
        <v>9698</v>
      </c>
      <c r="O1446" s="1" t="s">
        <v>9699</v>
      </c>
      <c r="P1446" s="1" t="s">
        <v>9700</v>
      </c>
      <c r="Q1446" s="1" t="s">
        <v>5937</v>
      </c>
      <c r="R1446" s="1" t="s">
        <v>6087</v>
      </c>
      <c r="S1446" s="1" t="s">
        <v>6553</v>
      </c>
      <c r="T1446" s="1" t="s">
        <v>5804</v>
      </c>
      <c r="U1446" s="1" t="s">
        <v>9701</v>
      </c>
      <c r="V1446" s="12">
        <v>8</v>
      </c>
      <c r="W1446" s="12">
        <v>10</v>
      </c>
    </row>
    <row r="1447" spans="1:23">
      <c r="A1447" s="1" t="s">
        <v>599</v>
      </c>
      <c r="B1447" s="1" t="s">
        <v>2426</v>
      </c>
      <c r="C1447" s="1" t="s">
        <v>599</v>
      </c>
      <c r="D1447" s="1" t="s">
        <v>3677</v>
      </c>
      <c r="E1447" s="1" t="s">
        <v>5752</v>
      </c>
      <c r="F1447" s="1" t="b">
        <v>1</v>
      </c>
      <c r="G1447" s="12" t="s">
        <v>5781</v>
      </c>
      <c r="H1447" s="14">
        <v>15</v>
      </c>
      <c r="I1447" s="10">
        <v>-0.22891416545853899</v>
      </c>
      <c r="J1447" s="10">
        <v>0.22891416545853899</v>
      </c>
      <c r="K1447" s="10">
        <v>0.85327686313689499</v>
      </c>
      <c r="L1447" s="16">
        <v>0.75954139445913205</v>
      </c>
      <c r="M1447" s="1" t="s">
        <v>5799</v>
      </c>
      <c r="N1447" s="1" t="s">
        <v>9597</v>
      </c>
      <c r="O1447" s="1" t="s">
        <v>9598</v>
      </c>
      <c r="P1447" s="1" t="s">
        <v>9599</v>
      </c>
      <c r="Q1447" s="1" t="s">
        <v>5937</v>
      </c>
      <c r="R1447" s="1">
        <v>1</v>
      </c>
      <c r="S1447" s="1">
        <v>3</v>
      </c>
      <c r="T1447" s="1" t="s">
        <v>5804</v>
      </c>
      <c r="U1447" s="1" t="s">
        <v>9600</v>
      </c>
      <c r="V1447" s="12">
        <v>5</v>
      </c>
      <c r="W1447" s="12">
        <v>5</v>
      </c>
    </row>
    <row r="1448" spans="1:23">
      <c r="A1448" s="1" t="s">
        <v>1168</v>
      </c>
      <c r="B1448" s="1" t="s">
        <v>2340</v>
      </c>
      <c r="C1448" s="1" t="s">
        <v>1168</v>
      </c>
      <c r="D1448" s="1" t="s">
        <v>4157</v>
      </c>
      <c r="E1448" s="1" t="s">
        <v>5220</v>
      </c>
      <c r="F1448" s="1" t="b">
        <v>1</v>
      </c>
      <c r="G1448" s="12" t="s">
        <v>5781</v>
      </c>
      <c r="H1448" s="14">
        <v>55</v>
      </c>
      <c r="I1448" s="10">
        <v>-0.46485834756273903</v>
      </c>
      <c r="J1448" s="10">
        <v>0.46485834756273903</v>
      </c>
      <c r="K1448" s="10">
        <v>0.72454221367782401</v>
      </c>
      <c r="L1448" s="16">
        <v>0.75954139445913205</v>
      </c>
      <c r="M1448" s="1" t="s">
        <v>5799</v>
      </c>
      <c r="N1448" s="1" t="s">
        <v>9240</v>
      </c>
      <c r="O1448" s="1" t="s">
        <v>9241</v>
      </c>
      <c r="P1448" s="1" t="s">
        <v>9242</v>
      </c>
      <c r="Q1448" s="1" t="s">
        <v>6242</v>
      </c>
      <c r="R1448" s="1">
        <v>1</v>
      </c>
      <c r="S1448" s="1" t="s">
        <v>9243</v>
      </c>
      <c r="T1448" s="1" t="s">
        <v>5804</v>
      </c>
      <c r="U1448" s="1" t="s">
        <v>9244</v>
      </c>
      <c r="V1448" s="12">
        <v>10</v>
      </c>
      <c r="W1448" s="12">
        <v>14</v>
      </c>
    </row>
    <row r="1449" spans="1:23">
      <c r="A1449" s="1" t="s">
        <v>381</v>
      </c>
      <c r="B1449" s="1" t="s">
        <v>2072</v>
      </c>
      <c r="C1449" s="1" t="s">
        <v>381</v>
      </c>
      <c r="D1449" s="1" t="s">
        <v>3387</v>
      </c>
      <c r="E1449" s="1" t="s">
        <v>5717</v>
      </c>
      <c r="F1449" s="1" t="b">
        <v>1</v>
      </c>
      <c r="G1449" s="12" t="s">
        <v>5781</v>
      </c>
      <c r="H1449" s="14">
        <v>60</v>
      </c>
      <c r="I1449" s="10">
        <v>0.25619667918535299</v>
      </c>
      <c r="J1449" s="10">
        <v>0.25619667918535299</v>
      </c>
      <c r="K1449" s="10">
        <v>1.1943259956005201</v>
      </c>
      <c r="L1449" s="16">
        <v>0.75954139445913205</v>
      </c>
      <c r="M1449" s="1" t="s">
        <v>5799</v>
      </c>
      <c r="N1449" s="1" t="s">
        <v>8205</v>
      </c>
      <c r="O1449" s="1" t="s">
        <v>8206</v>
      </c>
      <c r="P1449" s="1" t="s">
        <v>8207</v>
      </c>
      <c r="Q1449" s="1" t="s">
        <v>5937</v>
      </c>
      <c r="R1449" s="1">
        <v>1</v>
      </c>
      <c r="S1449" s="1">
        <v>3</v>
      </c>
      <c r="T1449" s="1" t="s">
        <v>5804</v>
      </c>
      <c r="U1449" s="1" t="s">
        <v>8208</v>
      </c>
      <c r="V1449" s="12">
        <v>35</v>
      </c>
      <c r="W1449" s="12">
        <v>36</v>
      </c>
    </row>
    <row r="1450" spans="1:23">
      <c r="A1450" s="1" t="s">
        <v>295</v>
      </c>
      <c r="B1450" s="1" t="s">
        <v>1921</v>
      </c>
      <c r="C1450" s="1" t="s">
        <v>295</v>
      </c>
      <c r="D1450" s="1" t="s">
        <v>3266</v>
      </c>
      <c r="E1450" s="1" t="s">
        <v>4800</v>
      </c>
      <c r="F1450" s="1" t="b">
        <v>1</v>
      </c>
      <c r="G1450" s="12" t="s">
        <v>5781</v>
      </c>
      <c r="H1450" s="14">
        <v>145</v>
      </c>
      <c r="I1450" s="10">
        <v>0.31933584185416197</v>
      </c>
      <c r="J1450" s="10">
        <v>0.31933584185416197</v>
      </c>
      <c r="K1450" s="10">
        <v>1.24775600052574</v>
      </c>
      <c r="L1450" s="16">
        <v>0.75954139445913205</v>
      </c>
      <c r="M1450" s="1" t="s">
        <v>5799</v>
      </c>
      <c r="N1450" s="1" t="s">
        <v>7623</v>
      </c>
      <c r="O1450" s="1" t="s">
        <v>7624</v>
      </c>
      <c r="P1450" s="1" t="s">
        <v>7625</v>
      </c>
      <c r="Q1450" s="1" t="s">
        <v>5937</v>
      </c>
      <c r="R1450" s="1">
        <v>1</v>
      </c>
      <c r="S1450" s="1">
        <v>2</v>
      </c>
      <c r="T1450" s="1" t="s">
        <v>5804</v>
      </c>
      <c r="U1450" s="1" t="s">
        <v>7626</v>
      </c>
      <c r="V1450" s="12">
        <v>37</v>
      </c>
      <c r="W1450" s="12">
        <v>50</v>
      </c>
    </row>
    <row r="1451" spans="1:23">
      <c r="A1451" s="1" t="s">
        <v>526</v>
      </c>
      <c r="B1451" s="1" t="s">
        <v>2299</v>
      </c>
      <c r="C1451" s="1" t="s">
        <v>526</v>
      </c>
      <c r="D1451" s="1" t="s">
        <v>3580</v>
      </c>
      <c r="E1451" s="1" t="s">
        <v>5179</v>
      </c>
      <c r="F1451" s="1" t="b">
        <v>1</v>
      </c>
      <c r="G1451" s="12" t="s">
        <v>5781</v>
      </c>
      <c r="H1451" s="14">
        <v>10</v>
      </c>
      <c r="I1451" s="10">
        <v>-1.0264247321025499</v>
      </c>
      <c r="J1451" s="10">
        <v>1.0264247321025499</v>
      </c>
      <c r="K1451" s="10">
        <v>0.49092524704921398</v>
      </c>
      <c r="L1451" s="16">
        <v>0.76091443184140195</v>
      </c>
      <c r="M1451" s="1" t="s">
        <v>5799</v>
      </c>
      <c r="N1451" s="1" t="s">
        <v>9101</v>
      </c>
      <c r="O1451" s="1" t="s">
        <v>9102</v>
      </c>
      <c r="P1451" s="1" t="s">
        <v>9103</v>
      </c>
      <c r="Q1451" s="1" t="s">
        <v>5937</v>
      </c>
      <c r="R1451" s="1">
        <v>1</v>
      </c>
      <c r="S1451" s="1">
        <v>2</v>
      </c>
      <c r="T1451" s="1" t="s">
        <v>5804</v>
      </c>
      <c r="U1451" s="1" t="s">
        <v>9104</v>
      </c>
      <c r="V1451" s="12">
        <v>3</v>
      </c>
      <c r="W1451" s="12">
        <v>3</v>
      </c>
    </row>
    <row r="1452" spans="1:23">
      <c r="A1452" s="1" t="s">
        <v>651</v>
      </c>
      <c r="B1452" s="1" t="s">
        <v>2522</v>
      </c>
      <c r="C1452" s="1" t="s">
        <v>651</v>
      </c>
      <c r="D1452" s="1" t="s">
        <v>3748</v>
      </c>
      <c r="E1452" s="1" t="s">
        <v>5396</v>
      </c>
      <c r="F1452" s="1" t="b">
        <v>1</v>
      </c>
      <c r="G1452" s="12" t="s">
        <v>5781</v>
      </c>
      <c r="H1452" s="14">
        <v>25</v>
      </c>
      <c r="I1452" s="10">
        <v>1.41199517707601</v>
      </c>
      <c r="J1452" s="10">
        <v>1.41199517707601</v>
      </c>
      <c r="K1452" s="10">
        <v>2.6610491862692802</v>
      </c>
      <c r="L1452" s="16">
        <v>0.76091443184140195</v>
      </c>
      <c r="M1452" s="1" t="s">
        <v>5799</v>
      </c>
      <c r="N1452" s="1"/>
      <c r="O1452" s="1"/>
      <c r="P1452" s="1" t="s">
        <v>8852</v>
      </c>
      <c r="Q1452" s="1" t="s">
        <v>5937</v>
      </c>
      <c r="R1452" s="1">
        <v>1</v>
      </c>
      <c r="S1452" s="1">
        <v>1</v>
      </c>
      <c r="T1452" s="1" t="s">
        <v>5804</v>
      </c>
      <c r="U1452" s="1" t="s">
        <v>9961</v>
      </c>
      <c r="V1452" s="12">
        <v>5</v>
      </c>
      <c r="W1452" s="12">
        <v>6</v>
      </c>
    </row>
    <row r="1453" spans="1:23">
      <c r="A1453" s="1" t="s">
        <v>246</v>
      </c>
      <c r="B1453" s="1" t="s">
        <v>1856</v>
      </c>
      <c r="C1453" s="1" t="s">
        <v>246</v>
      </c>
      <c r="D1453" s="1" t="s">
        <v>3204</v>
      </c>
      <c r="E1453" s="1" t="s">
        <v>4738</v>
      </c>
      <c r="F1453" s="1" t="b">
        <v>1</v>
      </c>
      <c r="G1453" s="12" t="s">
        <v>5781</v>
      </c>
      <c r="H1453" s="14">
        <v>65</v>
      </c>
      <c r="I1453" s="10">
        <v>-5.7142210718452803E-2</v>
      </c>
      <c r="J1453" s="10">
        <v>5.7142210718452803E-2</v>
      </c>
      <c r="K1453" s="10">
        <v>0.96116617872507404</v>
      </c>
      <c r="L1453" s="16">
        <v>0.76091443184140195</v>
      </c>
      <c r="M1453" s="1" t="s">
        <v>5799</v>
      </c>
      <c r="N1453" s="1" t="s">
        <v>7364</v>
      </c>
      <c r="O1453" s="1" t="s">
        <v>7365</v>
      </c>
      <c r="P1453" s="1" t="s">
        <v>7366</v>
      </c>
      <c r="Q1453" s="1" t="s">
        <v>5937</v>
      </c>
      <c r="R1453" s="1">
        <v>1</v>
      </c>
      <c r="S1453" s="1">
        <v>2</v>
      </c>
      <c r="T1453" s="1" t="s">
        <v>5804</v>
      </c>
      <c r="U1453" s="1" t="s">
        <v>7367</v>
      </c>
      <c r="V1453" s="12">
        <v>17</v>
      </c>
      <c r="W1453" s="12">
        <v>21</v>
      </c>
    </row>
    <row r="1454" spans="1:23">
      <c r="A1454" s="1" t="s">
        <v>1315</v>
      </c>
      <c r="B1454" s="1" t="s">
        <v>2872</v>
      </c>
      <c r="C1454" s="1" t="s">
        <v>1315</v>
      </c>
      <c r="D1454" s="1" t="s">
        <v>4247</v>
      </c>
      <c r="E1454" s="1" t="s">
        <v>5480</v>
      </c>
      <c r="F1454" s="1" t="b">
        <v>1</v>
      </c>
      <c r="G1454" s="12" t="s">
        <v>5781</v>
      </c>
      <c r="H1454" s="14">
        <v>10</v>
      </c>
      <c r="I1454" s="10">
        <v>9.8032177985864499E-3</v>
      </c>
      <c r="J1454" s="10">
        <v>9.8032177985864499E-3</v>
      </c>
      <c r="K1454" s="10">
        <v>1.00681821166498</v>
      </c>
      <c r="L1454" s="16">
        <v>0.76091443184140195</v>
      </c>
      <c r="M1454" s="1" t="s">
        <v>5799</v>
      </c>
      <c r="N1454" s="1" t="s">
        <v>10320</v>
      </c>
      <c r="O1454" s="1" t="s">
        <v>10321</v>
      </c>
      <c r="P1454" s="1" t="s">
        <v>10322</v>
      </c>
      <c r="Q1454" s="1" t="s">
        <v>5808</v>
      </c>
      <c r="R1454" s="1" t="s">
        <v>9156</v>
      </c>
      <c r="S1454" s="1" t="s">
        <v>10323</v>
      </c>
      <c r="T1454" s="1" t="s">
        <v>5804</v>
      </c>
      <c r="U1454" s="1" t="s">
        <v>10324</v>
      </c>
      <c r="V1454" s="12">
        <v>2</v>
      </c>
      <c r="W1454" s="12">
        <v>2</v>
      </c>
    </row>
    <row r="1455" spans="1:23">
      <c r="A1455" s="1" t="s">
        <v>1194</v>
      </c>
      <c r="B1455" s="1" t="s">
        <v>2865</v>
      </c>
      <c r="C1455" s="1" t="s">
        <v>1194</v>
      </c>
      <c r="D1455" s="1" t="s">
        <v>4174</v>
      </c>
      <c r="E1455" s="1" t="s">
        <v>5264</v>
      </c>
      <c r="F1455" s="1" t="b">
        <v>1</v>
      </c>
      <c r="G1455" s="12" t="s">
        <v>5781</v>
      </c>
      <c r="H1455" s="14">
        <v>5</v>
      </c>
      <c r="I1455" s="10">
        <v>0.65811916501549295</v>
      </c>
      <c r="J1455" s="10">
        <v>0.65811916501549295</v>
      </c>
      <c r="K1455" s="10">
        <v>1.5780240193614901</v>
      </c>
      <c r="L1455" s="16">
        <v>0.76091443184140195</v>
      </c>
      <c r="M1455" s="1" t="s">
        <v>5799</v>
      </c>
      <c r="N1455" s="1" t="s">
        <v>9419</v>
      </c>
      <c r="O1455" s="1" t="s">
        <v>9420</v>
      </c>
      <c r="P1455" s="1" t="s">
        <v>9421</v>
      </c>
      <c r="Q1455" s="1" t="s">
        <v>9422</v>
      </c>
      <c r="R1455" s="1" t="s">
        <v>9423</v>
      </c>
      <c r="S1455" s="1" t="s">
        <v>9424</v>
      </c>
      <c r="T1455" s="1" t="s">
        <v>5804</v>
      </c>
      <c r="U1455" s="1" t="s">
        <v>9425</v>
      </c>
      <c r="V1455" s="12">
        <v>1</v>
      </c>
      <c r="W1455" s="12">
        <v>1</v>
      </c>
    </row>
    <row r="1456" spans="1:23">
      <c r="A1456" s="1" t="s">
        <v>561</v>
      </c>
      <c r="B1456" s="1" t="s">
        <v>2355</v>
      </c>
      <c r="C1456" s="1" t="s">
        <v>561</v>
      </c>
      <c r="D1456" s="1" t="s">
        <v>3623</v>
      </c>
      <c r="E1456" s="1" t="s">
        <v>5236</v>
      </c>
      <c r="F1456" s="1" t="b">
        <v>1</v>
      </c>
      <c r="G1456" s="12" t="s">
        <v>5781</v>
      </c>
      <c r="H1456" s="14">
        <v>15</v>
      </c>
      <c r="I1456" s="10">
        <v>-0.12776434157250599</v>
      </c>
      <c r="J1456" s="10">
        <v>0.12776434157250599</v>
      </c>
      <c r="K1456" s="10">
        <v>0.91524865810235501</v>
      </c>
      <c r="L1456" s="16">
        <v>0.76091443184140195</v>
      </c>
      <c r="M1456" s="1" t="s">
        <v>5799</v>
      </c>
      <c r="N1456" s="1" t="s">
        <v>9300</v>
      </c>
      <c r="O1456" s="1" t="s">
        <v>7441</v>
      </c>
      <c r="P1456" s="1" t="s">
        <v>9301</v>
      </c>
      <c r="Q1456" s="1" t="s">
        <v>5937</v>
      </c>
      <c r="R1456" s="1">
        <v>1</v>
      </c>
      <c r="S1456" s="1">
        <v>1</v>
      </c>
      <c r="T1456" s="1" t="s">
        <v>5804</v>
      </c>
      <c r="U1456" s="1" t="s">
        <v>9302</v>
      </c>
      <c r="V1456" s="12">
        <v>6</v>
      </c>
      <c r="W1456" s="12">
        <v>6</v>
      </c>
    </row>
  </sheetData>
  <conditionalFormatting sqref="B1:B104857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323"/>
  <sheetViews>
    <sheetView workbookViewId="0">
      <selection activeCell="E2" sqref="E2"/>
    </sheetView>
  </sheetViews>
  <sheetFormatPr baseColWidth="10" defaultColWidth="8.83203125" defaultRowHeight="15"/>
  <cols>
    <col min="1" max="2" width="20" customWidth="1"/>
    <col min="3" max="5" width="38.6640625" customWidth="1"/>
    <col min="6" max="6" width="8.83203125" hidden="1" customWidth="1"/>
    <col min="7" max="7" width="27.1640625" customWidth="1"/>
    <col min="8" max="8" width="11.33203125" customWidth="1"/>
    <col min="9" max="12" width="25.6640625" customWidth="1"/>
    <col min="13" max="13" width="13.5" hidden="1" customWidth="1"/>
    <col min="14" max="16" width="51.6640625" customWidth="1"/>
    <col min="17" max="17" width="16" hidden="1" customWidth="1"/>
    <col min="18" max="18" width="20" hidden="1" customWidth="1"/>
    <col min="19" max="19" width="21" hidden="1" customWidth="1"/>
    <col min="20" max="20" width="26.5" hidden="1" customWidth="1"/>
    <col min="21" max="21" width="21.5" hidden="1" customWidth="1"/>
    <col min="22" max="22" width="24.6640625" customWidth="1"/>
    <col min="23" max="23" width="25.6640625" hidden="1" customWidth="1"/>
  </cols>
  <sheetData>
    <row r="1" spans="1:23" ht="21">
      <c r="A1" s="6" t="s">
        <v>11240</v>
      </c>
    </row>
    <row r="3" spans="1:23">
      <c r="A3" t="s">
        <v>11235</v>
      </c>
    </row>
    <row r="4" spans="1:23" ht="16" thickBot="1"/>
    <row r="5" spans="1:23" s="27" customFormat="1" ht="17" thickBot="1">
      <c r="A5" s="22" t="s">
        <v>0</v>
      </c>
      <c r="B5" s="23" t="s">
        <v>1463</v>
      </c>
      <c r="C5" s="23" t="s">
        <v>2898</v>
      </c>
      <c r="D5" s="23" t="s">
        <v>2899</v>
      </c>
      <c r="E5" s="23" t="s">
        <v>4357</v>
      </c>
      <c r="F5" s="23" t="s">
        <v>5780</v>
      </c>
      <c r="G5" s="23" t="s">
        <v>5782</v>
      </c>
      <c r="H5" s="23" t="s">
        <v>5783</v>
      </c>
      <c r="I5" s="24" t="s">
        <v>5784</v>
      </c>
      <c r="J5" s="24" t="s">
        <v>5785</v>
      </c>
      <c r="K5" s="24" t="s">
        <v>5786</v>
      </c>
      <c r="L5" s="24" t="s">
        <v>5787</v>
      </c>
      <c r="M5" s="23" t="s">
        <v>5788</v>
      </c>
      <c r="N5" s="23" t="s">
        <v>5789</v>
      </c>
      <c r="O5" s="23" t="s">
        <v>5790</v>
      </c>
      <c r="P5" s="23" t="s">
        <v>5791</v>
      </c>
      <c r="Q5" s="23" t="s">
        <v>5792</v>
      </c>
      <c r="R5" s="23" t="s">
        <v>5793</v>
      </c>
      <c r="S5" s="23" t="s">
        <v>5794</v>
      </c>
      <c r="T5" s="23" t="s">
        <v>5795</v>
      </c>
      <c r="U5" s="23" t="s">
        <v>5796</v>
      </c>
      <c r="V5" s="23" t="s">
        <v>5797</v>
      </c>
      <c r="W5" s="25" t="s">
        <v>5798</v>
      </c>
    </row>
    <row r="6" spans="1:23">
      <c r="A6" s="4" t="s">
        <v>64</v>
      </c>
      <c r="B6" s="4" t="s">
        <v>1576</v>
      </c>
      <c r="C6" s="4" t="s">
        <v>64</v>
      </c>
      <c r="D6" s="4" t="s">
        <v>2966</v>
      </c>
      <c r="E6" s="4" t="s">
        <v>4465</v>
      </c>
      <c r="F6" s="4" t="b">
        <v>1</v>
      </c>
      <c r="G6" s="11" t="s">
        <v>5781</v>
      </c>
      <c r="H6" s="13">
        <v>1830</v>
      </c>
      <c r="I6" s="9">
        <v>1.5625119304606101</v>
      </c>
      <c r="J6" s="9">
        <v>1.5625119304606101</v>
      </c>
      <c r="K6" s="9">
        <v>2.9536767174</v>
      </c>
      <c r="L6" s="15">
        <v>5.5004338811057E-53</v>
      </c>
      <c r="M6" s="4" t="s">
        <v>5799</v>
      </c>
      <c r="N6" s="4" t="s">
        <v>6283</v>
      </c>
      <c r="O6" s="4" t="s">
        <v>6284</v>
      </c>
      <c r="P6" s="4" t="s">
        <v>6285</v>
      </c>
      <c r="Q6" s="4" t="s">
        <v>5937</v>
      </c>
      <c r="R6" s="4">
        <v>1</v>
      </c>
      <c r="S6" s="4">
        <v>2</v>
      </c>
      <c r="T6" s="4" t="s">
        <v>5804</v>
      </c>
      <c r="U6" s="4" t="s">
        <v>6286</v>
      </c>
      <c r="V6" s="11">
        <v>136</v>
      </c>
      <c r="W6" s="11">
        <v>385</v>
      </c>
    </row>
    <row r="7" spans="1:23">
      <c r="A7" s="1" t="s">
        <v>88</v>
      </c>
      <c r="B7" s="1" t="s">
        <v>1603</v>
      </c>
      <c r="C7" s="1" t="s">
        <v>88</v>
      </c>
      <c r="D7" s="1" t="s">
        <v>2994</v>
      </c>
      <c r="E7" s="1" t="s">
        <v>4493</v>
      </c>
      <c r="F7" s="1" t="b">
        <v>1</v>
      </c>
      <c r="G7" s="12" t="s">
        <v>5781</v>
      </c>
      <c r="H7" s="14">
        <v>1040</v>
      </c>
      <c r="I7" s="10">
        <v>1.9561981212378801</v>
      </c>
      <c r="J7" s="10">
        <v>1.9561981212378801</v>
      </c>
      <c r="K7" s="10">
        <v>3.8803804864786602</v>
      </c>
      <c r="L7" s="16">
        <v>1.13534180695295E-39</v>
      </c>
      <c r="M7" s="1" t="s">
        <v>5799</v>
      </c>
      <c r="N7" s="1" t="s">
        <v>6389</v>
      </c>
      <c r="O7" s="1" t="s">
        <v>6390</v>
      </c>
      <c r="P7" s="1" t="s">
        <v>6391</v>
      </c>
      <c r="Q7" s="1" t="s">
        <v>5937</v>
      </c>
      <c r="R7" s="1">
        <v>1</v>
      </c>
      <c r="S7" s="1">
        <v>1</v>
      </c>
      <c r="T7" s="1" t="s">
        <v>5804</v>
      </c>
      <c r="U7" s="1" t="s">
        <v>6392</v>
      </c>
      <c r="V7" s="12">
        <v>87</v>
      </c>
      <c r="W7" s="12">
        <v>236</v>
      </c>
    </row>
    <row r="8" spans="1:23">
      <c r="A8" s="1" t="s">
        <v>65</v>
      </c>
      <c r="B8" s="1" t="s">
        <v>1577</v>
      </c>
      <c r="C8" s="1" t="s">
        <v>65</v>
      </c>
      <c r="D8" s="1" t="s">
        <v>2967</v>
      </c>
      <c r="E8" s="1" t="s">
        <v>4466</v>
      </c>
      <c r="F8" s="1" t="b">
        <v>1</v>
      </c>
      <c r="G8" s="12" t="s">
        <v>5781</v>
      </c>
      <c r="H8" s="14">
        <v>1162</v>
      </c>
      <c r="I8" s="10">
        <v>1.7056016550603399</v>
      </c>
      <c r="J8" s="10">
        <v>1.7056016550603399</v>
      </c>
      <c r="K8" s="10">
        <v>3.2616492695816399</v>
      </c>
      <c r="L8" s="16">
        <v>1.4990710728484001E-31</v>
      </c>
      <c r="M8" s="1" t="s">
        <v>5799</v>
      </c>
      <c r="N8" s="1" t="s">
        <v>6287</v>
      </c>
      <c r="O8" s="1" t="s">
        <v>6288</v>
      </c>
      <c r="P8" s="1" t="s">
        <v>6289</v>
      </c>
      <c r="Q8" s="1" t="s">
        <v>5937</v>
      </c>
      <c r="R8" s="1">
        <v>1</v>
      </c>
      <c r="S8" s="1">
        <v>3</v>
      </c>
      <c r="T8" s="1" t="s">
        <v>5804</v>
      </c>
      <c r="U8" s="1" t="s">
        <v>6290</v>
      </c>
      <c r="V8" s="12">
        <v>104</v>
      </c>
      <c r="W8" s="12">
        <v>249</v>
      </c>
    </row>
    <row r="9" spans="1:23">
      <c r="A9" s="1" t="s">
        <v>849</v>
      </c>
      <c r="B9" s="1" t="s">
        <v>1528</v>
      </c>
      <c r="C9" s="1" t="s">
        <v>849</v>
      </c>
      <c r="D9" s="1" t="s">
        <v>2919</v>
      </c>
      <c r="E9" s="1" t="s">
        <v>4421</v>
      </c>
      <c r="F9" s="1" t="b">
        <v>1</v>
      </c>
      <c r="G9" s="12" t="s">
        <v>5781</v>
      </c>
      <c r="H9" s="14">
        <v>480</v>
      </c>
      <c r="I9" s="10">
        <v>-1.52033680288324</v>
      </c>
      <c r="J9" s="10">
        <v>1.52033680288324</v>
      </c>
      <c r="K9" s="10">
        <v>0.34860452397754998</v>
      </c>
      <c r="L9" s="16">
        <v>7.0183958784850101E-25</v>
      </c>
      <c r="M9" s="1" t="s">
        <v>5799</v>
      </c>
      <c r="N9" s="1" t="s">
        <v>6098</v>
      </c>
      <c r="O9" s="1" t="s">
        <v>6099</v>
      </c>
      <c r="P9" s="1" t="s">
        <v>6100</v>
      </c>
      <c r="Q9" s="1" t="s">
        <v>5937</v>
      </c>
      <c r="R9" s="1" t="s">
        <v>6087</v>
      </c>
      <c r="S9" s="1" t="s">
        <v>6101</v>
      </c>
      <c r="T9" s="1" t="s">
        <v>5804</v>
      </c>
      <c r="U9" s="1" t="s">
        <v>6102</v>
      </c>
      <c r="V9" s="12">
        <v>51</v>
      </c>
      <c r="W9" s="12">
        <v>112</v>
      </c>
    </row>
    <row r="10" spans="1:23">
      <c r="A10" s="1" t="s">
        <v>260</v>
      </c>
      <c r="B10" s="1" t="s">
        <v>1876</v>
      </c>
      <c r="C10" s="1" t="s">
        <v>260</v>
      </c>
      <c r="D10" s="1" t="s">
        <v>3222</v>
      </c>
      <c r="E10" s="1" t="s">
        <v>4756</v>
      </c>
      <c r="F10" s="1" t="b">
        <v>1</v>
      </c>
      <c r="G10" s="12" t="s">
        <v>5781</v>
      </c>
      <c r="H10" s="14">
        <v>519</v>
      </c>
      <c r="I10" s="10">
        <v>-1.82773690561241</v>
      </c>
      <c r="J10" s="10">
        <v>1.82773690561241</v>
      </c>
      <c r="K10" s="10">
        <v>0.28170617526105102</v>
      </c>
      <c r="L10" s="16">
        <v>1.4815540313984601E-23</v>
      </c>
      <c r="M10" s="1" t="s">
        <v>5799</v>
      </c>
      <c r="N10" s="1" t="s">
        <v>7444</v>
      </c>
      <c r="O10" s="1" t="s">
        <v>7385</v>
      </c>
      <c r="P10" s="1" t="s">
        <v>6406</v>
      </c>
      <c r="Q10" s="1" t="s">
        <v>5937</v>
      </c>
      <c r="R10" s="1">
        <v>1</v>
      </c>
      <c r="S10" s="1">
        <v>4</v>
      </c>
      <c r="T10" s="1" t="s">
        <v>5804</v>
      </c>
      <c r="U10" s="1" t="s">
        <v>7445</v>
      </c>
      <c r="V10" s="12">
        <v>68</v>
      </c>
      <c r="W10" s="12">
        <v>129</v>
      </c>
    </row>
    <row r="11" spans="1:23">
      <c r="A11" s="1" t="s">
        <v>72</v>
      </c>
      <c r="B11" s="1" t="s">
        <v>1498</v>
      </c>
      <c r="C11" s="1" t="s">
        <v>72</v>
      </c>
      <c r="D11" s="1" t="s">
        <v>2974</v>
      </c>
      <c r="E11" s="1" t="s">
        <v>4473</v>
      </c>
      <c r="F11" s="1" t="b">
        <v>1</v>
      </c>
      <c r="G11" s="12" t="s">
        <v>5781</v>
      </c>
      <c r="H11" s="14">
        <v>670</v>
      </c>
      <c r="I11" s="10">
        <v>-1.0779903596028999</v>
      </c>
      <c r="J11" s="10">
        <v>1.0779903596028999</v>
      </c>
      <c r="K11" s="10">
        <v>0.47368820057501598</v>
      </c>
      <c r="L11" s="16">
        <v>5.1178542886739397E-18</v>
      </c>
      <c r="M11" s="1" t="s">
        <v>5799</v>
      </c>
      <c r="N11" s="1"/>
      <c r="O11" s="1" t="s">
        <v>5817</v>
      </c>
      <c r="P11" s="1" t="s">
        <v>6315</v>
      </c>
      <c r="Q11" s="1" t="s">
        <v>5937</v>
      </c>
      <c r="R11" s="1">
        <v>1</v>
      </c>
      <c r="S11" s="1">
        <v>1</v>
      </c>
      <c r="T11" s="1" t="s">
        <v>5804</v>
      </c>
      <c r="U11" s="1" t="s">
        <v>6316</v>
      </c>
      <c r="V11" s="12">
        <v>42</v>
      </c>
      <c r="W11" s="12">
        <v>140</v>
      </c>
    </row>
    <row r="12" spans="1:23">
      <c r="A12" s="1" t="s">
        <v>54</v>
      </c>
      <c r="B12" s="1" t="s">
        <v>1565</v>
      </c>
      <c r="C12" s="1" t="s">
        <v>54</v>
      </c>
      <c r="D12" s="1" t="s">
        <v>2956</v>
      </c>
      <c r="E12" s="1" t="s">
        <v>4454</v>
      </c>
      <c r="F12" s="1" t="b">
        <v>1</v>
      </c>
      <c r="G12" s="12" t="s">
        <v>5781</v>
      </c>
      <c r="H12" s="14">
        <v>900</v>
      </c>
      <c r="I12" s="10">
        <v>0.81801762817029999</v>
      </c>
      <c r="J12" s="10">
        <v>0.81801762817029999</v>
      </c>
      <c r="K12" s="10">
        <v>1.76298185741091</v>
      </c>
      <c r="L12" s="16">
        <v>6.5052695382659603E-16</v>
      </c>
      <c r="M12" s="1" t="s">
        <v>5799</v>
      </c>
      <c r="N12" s="1" t="s">
        <v>6235</v>
      </c>
      <c r="O12" s="1" t="s">
        <v>6236</v>
      </c>
      <c r="P12" s="1" t="s">
        <v>6237</v>
      </c>
      <c r="Q12" s="1" t="s">
        <v>5937</v>
      </c>
      <c r="R12" s="1">
        <v>1</v>
      </c>
      <c r="S12" s="1">
        <v>1</v>
      </c>
      <c r="T12" s="1" t="s">
        <v>5804</v>
      </c>
      <c r="U12" s="1" t="s">
        <v>6238</v>
      </c>
      <c r="V12" s="12">
        <v>74</v>
      </c>
      <c r="W12" s="12">
        <v>189</v>
      </c>
    </row>
    <row r="13" spans="1:23">
      <c r="A13" s="1" t="s">
        <v>12</v>
      </c>
      <c r="B13" s="1" t="s">
        <v>1498</v>
      </c>
      <c r="C13" s="1" t="s">
        <v>12</v>
      </c>
      <c r="D13" s="1" t="s">
        <v>2911</v>
      </c>
      <c r="E13" s="1" t="s">
        <v>4390</v>
      </c>
      <c r="F13" s="1" t="b">
        <v>1</v>
      </c>
      <c r="G13" s="12" t="s">
        <v>5781</v>
      </c>
      <c r="H13" s="14">
        <v>595</v>
      </c>
      <c r="I13" s="10">
        <v>1.92495627073651</v>
      </c>
      <c r="J13" s="10">
        <v>1.92495627073651</v>
      </c>
      <c r="K13" s="10">
        <v>3.7972533842102298</v>
      </c>
      <c r="L13" s="16">
        <v>1.9231014998054899E-15</v>
      </c>
      <c r="M13" s="1" t="s">
        <v>5799</v>
      </c>
      <c r="N13" s="1" t="s">
        <v>5952</v>
      </c>
      <c r="O13" s="1" t="s">
        <v>5953</v>
      </c>
      <c r="P13" s="1"/>
      <c r="Q13" s="1" t="s">
        <v>5814</v>
      </c>
      <c r="R13" s="1">
        <v>1</v>
      </c>
      <c r="S13" s="1">
        <v>1</v>
      </c>
      <c r="T13" s="1" t="s">
        <v>5804</v>
      </c>
      <c r="U13" s="1" t="s">
        <v>5954</v>
      </c>
      <c r="V13" s="12">
        <v>83</v>
      </c>
      <c r="W13" s="12">
        <v>137</v>
      </c>
    </row>
    <row r="14" spans="1:23">
      <c r="A14" s="1" t="s">
        <v>30</v>
      </c>
      <c r="B14" s="1" t="s">
        <v>1541</v>
      </c>
      <c r="C14" s="1" t="s">
        <v>30</v>
      </c>
      <c r="D14" s="1" t="s">
        <v>2932</v>
      </c>
      <c r="E14" s="1" t="s">
        <v>4433</v>
      </c>
      <c r="F14" s="1" t="b">
        <v>1</v>
      </c>
      <c r="G14" s="12" t="s">
        <v>5781</v>
      </c>
      <c r="H14" s="14">
        <v>805</v>
      </c>
      <c r="I14" s="10">
        <v>1.12416900800049</v>
      </c>
      <c r="J14" s="10">
        <v>1.12416900800049</v>
      </c>
      <c r="K14" s="10">
        <v>2.17975956267713</v>
      </c>
      <c r="L14" s="16">
        <v>2.9250686861257202E-15</v>
      </c>
      <c r="M14" s="1" t="s">
        <v>5799</v>
      </c>
      <c r="N14" s="1" t="s">
        <v>6154</v>
      </c>
      <c r="O14" s="1" t="s">
        <v>6155</v>
      </c>
      <c r="P14" s="1" t="s">
        <v>6156</v>
      </c>
      <c r="Q14" s="1" t="s">
        <v>5937</v>
      </c>
      <c r="R14" s="1">
        <v>1</v>
      </c>
      <c r="S14" s="1">
        <v>1</v>
      </c>
      <c r="T14" s="1" t="s">
        <v>5804</v>
      </c>
      <c r="U14" s="1" t="s">
        <v>6157</v>
      </c>
      <c r="V14" s="12">
        <v>67</v>
      </c>
      <c r="W14" s="12">
        <v>172</v>
      </c>
    </row>
    <row r="15" spans="1:23">
      <c r="A15" s="1" t="s">
        <v>897</v>
      </c>
      <c r="B15" s="1" t="s">
        <v>1732</v>
      </c>
      <c r="C15" s="1" t="s">
        <v>897</v>
      </c>
      <c r="D15" s="1" t="s">
        <v>4008</v>
      </c>
      <c r="E15" s="1" t="s">
        <v>5725</v>
      </c>
      <c r="F15" s="1" t="b">
        <v>1</v>
      </c>
      <c r="G15" s="12" t="s">
        <v>5781</v>
      </c>
      <c r="H15" s="14">
        <v>780</v>
      </c>
      <c r="I15" s="10">
        <v>1.0557202934374701</v>
      </c>
      <c r="J15" s="10">
        <v>1.0557202934374701</v>
      </c>
      <c r="K15" s="10">
        <v>2.0787558066451299</v>
      </c>
      <c r="L15" s="16">
        <v>9.5101403876150702E-15</v>
      </c>
      <c r="M15" s="1" t="s">
        <v>5799</v>
      </c>
      <c r="N15" s="1" t="s">
        <v>5896</v>
      </c>
      <c r="O15" s="1" t="s">
        <v>6891</v>
      </c>
      <c r="P15" s="1" t="s">
        <v>6892</v>
      </c>
      <c r="Q15" s="1" t="s">
        <v>5802</v>
      </c>
      <c r="R15" s="1">
        <v>1</v>
      </c>
      <c r="S15" s="1" t="s">
        <v>5958</v>
      </c>
      <c r="T15" s="1" t="s">
        <v>5804</v>
      </c>
      <c r="U15" s="1" t="s">
        <v>6893</v>
      </c>
      <c r="V15" s="12">
        <v>108</v>
      </c>
      <c r="W15" s="12">
        <v>182</v>
      </c>
    </row>
    <row r="16" spans="1:23">
      <c r="A16" s="1" t="s">
        <v>26</v>
      </c>
      <c r="B16" s="1" t="s">
        <v>1537</v>
      </c>
      <c r="C16" s="1" t="s">
        <v>26</v>
      </c>
      <c r="D16" s="1" t="s">
        <v>2928</v>
      </c>
      <c r="E16" s="1" t="s">
        <v>4429</v>
      </c>
      <c r="F16" s="1" t="b">
        <v>1</v>
      </c>
      <c r="G16" s="12" t="s">
        <v>5781</v>
      </c>
      <c r="H16" s="14">
        <v>673</v>
      </c>
      <c r="I16" s="10">
        <v>1.42048352811624</v>
      </c>
      <c r="J16" s="10">
        <v>1.42048352811624</v>
      </c>
      <c r="K16" s="10">
        <v>2.6767520891757499</v>
      </c>
      <c r="L16" s="16">
        <v>1.26746507921274E-14</v>
      </c>
      <c r="M16" s="1" t="s">
        <v>5799</v>
      </c>
      <c r="N16" s="1" t="s">
        <v>6138</v>
      </c>
      <c r="O16" s="1" t="s">
        <v>6139</v>
      </c>
      <c r="P16" s="1" t="s">
        <v>6140</v>
      </c>
      <c r="Q16" s="1" t="s">
        <v>5937</v>
      </c>
      <c r="R16" s="1">
        <v>1</v>
      </c>
      <c r="S16" s="1">
        <v>1</v>
      </c>
      <c r="T16" s="1" t="s">
        <v>5804</v>
      </c>
      <c r="U16" s="1" t="s">
        <v>6141</v>
      </c>
      <c r="V16" s="12">
        <v>80</v>
      </c>
      <c r="W16" s="12">
        <v>179</v>
      </c>
    </row>
    <row r="17" spans="1:23">
      <c r="A17" s="1" t="s">
        <v>73</v>
      </c>
      <c r="B17" s="1" t="s">
        <v>1584</v>
      </c>
      <c r="C17" s="1" t="s">
        <v>73</v>
      </c>
      <c r="D17" s="1" t="s">
        <v>2975</v>
      </c>
      <c r="E17" s="1" t="s">
        <v>4474</v>
      </c>
      <c r="F17" s="1" t="b">
        <v>1</v>
      </c>
      <c r="G17" s="12" t="s">
        <v>5781</v>
      </c>
      <c r="H17" s="14">
        <v>1766</v>
      </c>
      <c r="I17" s="10">
        <v>0.72499629986818304</v>
      </c>
      <c r="J17" s="10">
        <v>0.72499629986818304</v>
      </c>
      <c r="K17" s="10">
        <v>1.6528963970602</v>
      </c>
      <c r="L17" s="16">
        <v>2.0736549994428599E-14</v>
      </c>
      <c r="M17" s="1" t="s">
        <v>5799</v>
      </c>
      <c r="N17" s="1" t="s">
        <v>6317</v>
      </c>
      <c r="O17" s="1" t="s">
        <v>6318</v>
      </c>
      <c r="P17" s="1" t="s">
        <v>6319</v>
      </c>
      <c r="Q17" s="1" t="s">
        <v>5937</v>
      </c>
      <c r="R17" s="1">
        <v>1</v>
      </c>
      <c r="S17" s="1">
        <v>4</v>
      </c>
      <c r="T17" s="1" t="s">
        <v>5804</v>
      </c>
      <c r="U17" s="1" t="s">
        <v>6320</v>
      </c>
      <c r="V17" s="12">
        <v>195</v>
      </c>
      <c r="W17" s="12">
        <v>439</v>
      </c>
    </row>
    <row r="18" spans="1:23">
      <c r="A18" s="1" t="s">
        <v>66</v>
      </c>
      <c r="B18" s="1" t="s">
        <v>1578</v>
      </c>
      <c r="C18" s="1" t="s">
        <v>66</v>
      </c>
      <c r="D18" s="1" t="s">
        <v>2968</v>
      </c>
      <c r="E18" s="1" t="s">
        <v>4467</v>
      </c>
      <c r="F18" s="1" t="b">
        <v>1</v>
      </c>
      <c r="G18" s="12" t="s">
        <v>5781</v>
      </c>
      <c r="H18" s="14">
        <v>405</v>
      </c>
      <c r="I18" s="10">
        <v>2.2061978495888002</v>
      </c>
      <c r="J18" s="10">
        <v>2.2061978495888002</v>
      </c>
      <c r="K18" s="10">
        <v>4.61457521454681</v>
      </c>
      <c r="L18" s="16">
        <v>4.3566956514880699E-14</v>
      </c>
      <c r="M18" s="1" t="s">
        <v>5799</v>
      </c>
      <c r="N18" s="1" t="s">
        <v>6291</v>
      </c>
      <c r="O18" s="1" t="s">
        <v>6292</v>
      </c>
      <c r="P18" s="1" t="s">
        <v>6293</v>
      </c>
      <c r="Q18" s="1" t="s">
        <v>5937</v>
      </c>
      <c r="R18" s="1">
        <v>1</v>
      </c>
      <c r="S18" s="1">
        <v>2</v>
      </c>
      <c r="T18" s="1" t="s">
        <v>5804</v>
      </c>
      <c r="U18" s="1" t="s">
        <v>6294</v>
      </c>
      <c r="V18" s="12">
        <v>49</v>
      </c>
      <c r="W18" s="12">
        <v>93</v>
      </c>
    </row>
    <row r="19" spans="1:23">
      <c r="A19" s="1" t="s">
        <v>222</v>
      </c>
      <c r="B19" s="1" t="s">
        <v>1830</v>
      </c>
      <c r="C19" s="1" t="s">
        <v>222</v>
      </c>
      <c r="D19" s="1" t="s">
        <v>3178</v>
      </c>
      <c r="E19" s="1" t="s">
        <v>4712</v>
      </c>
      <c r="F19" s="1" t="b">
        <v>1</v>
      </c>
      <c r="G19" s="12" t="s">
        <v>5781</v>
      </c>
      <c r="H19" s="14">
        <v>470</v>
      </c>
      <c r="I19" s="10">
        <v>-1.0813885131202301</v>
      </c>
      <c r="J19" s="10">
        <v>1.0813885131202301</v>
      </c>
      <c r="K19" s="10">
        <v>0.47257377864411299</v>
      </c>
      <c r="L19" s="16">
        <v>1.4255665066385101E-12</v>
      </c>
      <c r="M19" s="1" t="s">
        <v>5799</v>
      </c>
      <c r="N19" s="1" t="s">
        <v>7276</v>
      </c>
      <c r="O19" s="1" t="s">
        <v>7277</v>
      </c>
      <c r="P19" s="1" t="s">
        <v>7278</v>
      </c>
      <c r="Q19" s="1" t="s">
        <v>5937</v>
      </c>
      <c r="R19" s="1">
        <v>1</v>
      </c>
      <c r="S19" s="1">
        <v>3</v>
      </c>
      <c r="T19" s="1" t="s">
        <v>5804</v>
      </c>
      <c r="U19" s="1" t="s">
        <v>7279</v>
      </c>
      <c r="V19" s="12">
        <v>31</v>
      </c>
      <c r="W19" s="12">
        <v>99</v>
      </c>
    </row>
    <row r="20" spans="1:23">
      <c r="A20" s="1" t="s">
        <v>201</v>
      </c>
      <c r="B20" s="1" t="s">
        <v>1775</v>
      </c>
      <c r="C20" s="1" t="s">
        <v>201</v>
      </c>
      <c r="D20" s="1" t="s">
        <v>3156</v>
      </c>
      <c r="E20" s="1" t="s">
        <v>4658</v>
      </c>
      <c r="F20" s="1" t="b">
        <v>1</v>
      </c>
      <c r="G20" s="12" t="s">
        <v>5781</v>
      </c>
      <c r="H20" s="14">
        <v>1920</v>
      </c>
      <c r="I20" s="10">
        <v>-0.60477761621707804</v>
      </c>
      <c r="J20" s="10">
        <v>0.60477761621707804</v>
      </c>
      <c r="K20" s="10">
        <v>0.65757273363736302</v>
      </c>
      <c r="L20" s="16">
        <v>4.14238469375936E-12</v>
      </c>
      <c r="M20" s="1" t="s">
        <v>5799</v>
      </c>
      <c r="N20" s="1"/>
      <c r="O20" s="1" t="s">
        <v>6462</v>
      </c>
      <c r="P20" s="1" t="s">
        <v>6904</v>
      </c>
      <c r="Q20" s="1" t="s">
        <v>5937</v>
      </c>
      <c r="R20" s="1">
        <v>1</v>
      </c>
      <c r="S20" s="1">
        <v>3</v>
      </c>
      <c r="T20" s="1" t="s">
        <v>5804</v>
      </c>
      <c r="U20" s="1" t="s">
        <v>7068</v>
      </c>
      <c r="V20" s="12">
        <v>211</v>
      </c>
      <c r="W20" s="12">
        <v>450</v>
      </c>
    </row>
    <row r="21" spans="1:23">
      <c r="A21" s="1" t="s">
        <v>342</v>
      </c>
      <c r="B21" s="1" t="s">
        <v>2014</v>
      </c>
      <c r="C21" s="1" t="s">
        <v>342</v>
      </c>
      <c r="D21" s="1" t="s">
        <v>3335</v>
      </c>
      <c r="E21" s="1" t="s">
        <v>4892</v>
      </c>
      <c r="F21" s="1" t="b">
        <v>1</v>
      </c>
      <c r="G21" s="12" t="s">
        <v>5781</v>
      </c>
      <c r="H21" s="14">
        <v>65</v>
      </c>
      <c r="I21" s="10">
        <v>-1.8305738068127599</v>
      </c>
      <c r="J21" s="10">
        <v>1.8305738068127599</v>
      </c>
      <c r="K21" s="10">
        <v>0.28115277531416599</v>
      </c>
      <c r="L21" s="16">
        <v>4.4338754829156603E-12</v>
      </c>
      <c r="M21" s="1" t="s">
        <v>5799</v>
      </c>
      <c r="N21" s="1" t="s">
        <v>6206</v>
      </c>
      <c r="O21" s="1" t="s">
        <v>6203</v>
      </c>
      <c r="P21" s="1" t="s">
        <v>6210</v>
      </c>
      <c r="Q21" s="1" t="s">
        <v>5937</v>
      </c>
      <c r="R21" s="1">
        <v>1</v>
      </c>
      <c r="S21" s="1">
        <v>2</v>
      </c>
      <c r="T21" s="1" t="s">
        <v>5804</v>
      </c>
      <c r="U21" s="1" t="s">
        <v>7974</v>
      </c>
      <c r="V21" s="12">
        <v>6</v>
      </c>
      <c r="W21" s="12">
        <v>13</v>
      </c>
    </row>
    <row r="22" spans="1:23">
      <c r="A22" s="1" t="s">
        <v>53</v>
      </c>
      <c r="B22" s="1" t="s">
        <v>1564</v>
      </c>
      <c r="C22" s="1" t="s">
        <v>53</v>
      </c>
      <c r="D22" s="1" t="s">
        <v>2955</v>
      </c>
      <c r="E22" s="1" t="s">
        <v>5717</v>
      </c>
      <c r="F22" s="1" t="b">
        <v>1</v>
      </c>
      <c r="G22" s="12" t="s">
        <v>5781</v>
      </c>
      <c r="H22" s="14">
        <v>815</v>
      </c>
      <c r="I22" s="10">
        <v>1.04558998135424</v>
      </c>
      <c r="J22" s="10">
        <v>1.04558998135424</v>
      </c>
      <c r="K22" s="10">
        <v>2.0642103322710401</v>
      </c>
      <c r="L22" s="16">
        <v>5.2722288301402196E-12</v>
      </c>
      <c r="M22" s="1" t="s">
        <v>5799</v>
      </c>
      <c r="N22" s="1" t="s">
        <v>6231</v>
      </c>
      <c r="O22" s="1" t="s">
        <v>6232</v>
      </c>
      <c r="P22" s="1" t="s">
        <v>6233</v>
      </c>
      <c r="Q22" s="1" t="s">
        <v>5937</v>
      </c>
      <c r="R22" s="1">
        <v>1</v>
      </c>
      <c r="S22" s="1">
        <v>5</v>
      </c>
      <c r="T22" s="1" t="s">
        <v>5804</v>
      </c>
      <c r="U22" s="1" t="s">
        <v>6234</v>
      </c>
      <c r="V22" s="12">
        <v>158</v>
      </c>
      <c r="W22" s="12">
        <v>243</v>
      </c>
    </row>
    <row r="23" spans="1:23">
      <c r="A23" s="1" t="s">
        <v>155</v>
      </c>
      <c r="B23" s="1" t="s">
        <v>1699</v>
      </c>
      <c r="C23" s="1" t="s">
        <v>155</v>
      </c>
      <c r="D23" s="1" t="s">
        <v>3084</v>
      </c>
      <c r="E23" s="1" t="s">
        <v>4582</v>
      </c>
      <c r="F23" s="1" t="b">
        <v>1</v>
      </c>
      <c r="G23" s="12" t="s">
        <v>5781</v>
      </c>
      <c r="H23" s="14">
        <v>430</v>
      </c>
      <c r="I23" s="10">
        <v>0.71724821934959004</v>
      </c>
      <c r="J23" s="10">
        <v>0.71724821934959004</v>
      </c>
      <c r="K23" s="10">
        <v>1.64404321207189</v>
      </c>
      <c r="L23" s="16">
        <v>5.8281248095659301E-12</v>
      </c>
      <c r="M23" s="1" t="s">
        <v>5799</v>
      </c>
      <c r="N23" s="1" t="s">
        <v>6769</v>
      </c>
      <c r="O23" s="1" t="s">
        <v>6770</v>
      </c>
      <c r="P23" s="1" t="s">
        <v>6771</v>
      </c>
      <c r="Q23" s="1" t="s">
        <v>5937</v>
      </c>
      <c r="R23" s="1">
        <v>1</v>
      </c>
      <c r="S23" s="1">
        <v>2</v>
      </c>
      <c r="T23" s="1" t="s">
        <v>5804</v>
      </c>
      <c r="U23" s="1" t="s">
        <v>6772</v>
      </c>
      <c r="V23" s="12">
        <v>26</v>
      </c>
      <c r="W23" s="12">
        <v>98</v>
      </c>
    </row>
    <row r="24" spans="1:23">
      <c r="A24" s="1" t="s">
        <v>340</v>
      </c>
      <c r="B24" s="1" t="s">
        <v>2011</v>
      </c>
      <c r="C24" s="1" t="s">
        <v>340</v>
      </c>
      <c r="D24" s="1" t="s">
        <v>3332</v>
      </c>
      <c r="E24" s="1" t="s">
        <v>5716</v>
      </c>
      <c r="F24" s="1" t="b">
        <v>1</v>
      </c>
      <c r="G24" s="12" t="s">
        <v>5781</v>
      </c>
      <c r="H24" s="14">
        <v>406</v>
      </c>
      <c r="I24" s="10">
        <v>-1.71835827550109</v>
      </c>
      <c r="J24" s="10">
        <v>1.71835827550109</v>
      </c>
      <c r="K24" s="10">
        <v>0.30389434301613599</v>
      </c>
      <c r="L24" s="16">
        <v>1.2097568267107199E-10</v>
      </c>
      <c r="M24" s="1" t="s">
        <v>5799</v>
      </c>
      <c r="N24" s="1" t="s">
        <v>7963</v>
      </c>
      <c r="O24" s="1" t="s">
        <v>7964</v>
      </c>
      <c r="P24" s="1" t="s">
        <v>7965</v>
      </c>
      <c r="Q24" s="1" t="s">
        <v>5937</v>
      </c>
      <c r="R24" s="1">
        <v>1</v>
      </c>
      <c r="S24" s="1">
        <v>6</v>
      </c>
      <c r="T24" s="1" t="s">
        <v>5804</v>
      </c>
      <c r="U24" s="1" t="s">
        <v>7966</v>
      </c>
      <c r="V24" s="12">
        <v>58</v>
      </c>
      <c r="W24" s="12">
        <v>100</v>
      </c>
    </row>
    <row r="25" spans="1:23">
      <c r="A25" s="1" t="s">
        <v>537</v>
      </c>
      <c r="B25" s="1" t="s">
        <v>2314</v>
      </c>
      <c r="C25" s="1" t="s">
        <v>537</v>
      </c>
      <c r="D25" s="1" t="s">
        <v>3594</v>
      </c>
      <c r="E25" s="1" t="s">
        <v>5195</v>
      </c>
      <c r="F25" s="1" t="b">
        <v>1</v>
      </c>
      <c r="G25" s="12" t="s">
        <v>5781</v>
      </c>
      <c r="H25" s="14">
        <v>125</v>
      </c>
      <c r="I25" s="10">
        <v>-1.3036287113602301</v>
      </c>
      <c r="J25" s="10">
        <v>1.3036287113602301</v>
      </c>
      <c r="K25" s="10">
        <v>0.40510598053429397</v>
      </c>
      <c r="L25" s="16">
        <v>5.0595129791720295E-10</v>
      </c>
      <c r="M25" s="1" t="s">
        <v>5799</v>
      </c>
      <c r="N25" s="1" t="s">
        <v>5891</v>
      </c>
      <c r="O25" s="1" t="s">
        <v>5892</v>
      </c>
      <c r="P25" s="1" t="s">
        <v>5893</v>
      </c>
      <c r="Q25" s="1" t="s">
        <v>5937</v>
      </c>
      <c r="R25" s="1">
        <v>3</v>
      </c>
      <c r="S25" s="1">
        <v>1</v>
      </c>
      <c r="T25" s="1" t="s">
        <v>5804</v>
      </c>
      <c r="U25" s="1" t="s">
        <v>9159</v>
      </c>
      <c r="V25" s="12">
        <v>10</v>
      </c>
      <c r="W25" s="12">
        <v>28</v>
      </c>
    </row>
    <row r="26" spans="1:23">
      <c r="A26" s="1" t="s">
        <v>92</v>
      </c>
      <c r="B26" s="1" t="s">
        <v>1607</v>
      </c>
      <c r="C26" s="1" t="s">
        <v>92</v>
      </c>
      <c r="D26" s="1" t="s">
        <v>2998</v>
      </c>
      <c r="E26" s="1" t="s">
        <v>4497</v>
      </c>
      <c r="F26" s="1" t="b">
        <v>1</v>
      </c>
      <c r="G26" s="12" t="s">
        <v>5781</v>
      </c>
      <c r="H26" s="14">
        <v>772</v>
      </c>
      <c r="I26" s="10">
        <v>-0.85602789456925699</v>
      </c>
      <c r="J26" s="10">
        <v>0.85602789456925699</v>
      </c>
      <c r="K26" s="10">
        <v>0.55247156023584698</v>
      </c>
      <c r="L26" s="16">
        <v>9.9362397620663995E-10</v>
      </c>
      <c r="M26" s="1" t="s">
        <v>5799</v>
      </c>
      <c r="N26" s="1" t="s">
        <v>6072</v>
      </c>
      <c r="O26" s="1" t="s">
        <v>6405</v>
      </c>
      <c r="P26" s="1" t="s">
        <v>6406</v>
      </c>
      <c r="Q26" s="1" t="s">
        <v>5937</v>
      </c>
      <c r="R26" s="1">
        <v>1</v>
      </c>
      <c r="S26" s="1">
        <v>1</v>
      </c>
      <c r="T26" s="1" t="s">
        <v>5804</v>
      </c>
      <c r="U26" s="1" t="s">
        <v>6407</v>
      </c>
      <c r="V26" s="12">
        <v>66</v>
      </c>
      <c r="W26" s="12">
        <v>181</v>
      </c>
    </row>
    <row r="27" spans="1:23">
      <c r="A27" s="1" t="s">
        <v>11</v>
      </c>
      <c r="B27" s="1" t="s">
        <v>1497</v>
      </c>
      <c r="C27" s="1" t="s">
        <v>11</v>
      </c>
      <c r="D27" s="1" t="s">
        <v>2910</v>
      </c>
      <c r="E27" s="1" t="s">
        <v>4388</v>
      </c>
      <c r="F27" s="1" t="b">
        <v>1</v>
      </c>
      <c r="G27" s="12" t="s">
        <v>5781</v>
      </c>
      <c r="H27" s="14">
        <v>810</v>
      </c>
      <c r="I27" s="10">
        <v>-0.91682746144918803</v>
      </c>
      <c r="J27" s="10">
        <v>0.91682746144918803</v>
      </c>
      <c r="K27" s="10">
        <v>0.529672509531393</v>
      </c>
      <c r="L27" s="16">
        <v>1.04948881674741E-9</v>
      </c>
      <c r="M27" s="1" t="s">
        <v>5799</v>
      </c>
      <c r="N27" s="1"/>
      <c r="O27" s="1"/>
      <c r="P27" s="1"/>
      <c r="Q27" s="1" t="s">
        <v>5814</v>
      </c>
      <c r="R27" s="1">
        <v>1</v>
      </c>
      <c r="S27" s="1">
        <v>1</v>
      </c>
      <c r="T27" s="1" t="s">
        <v>5804</v>
      </c>
      <c r="U27" s="1" t="s">
        <v>5945</v>
      </c>
      <c r="V27" s="12">
        <v>80</v>
      </c>
      <c r="W27" s="12">
        <v>191</v>
      </c>
    </row>
    <row r="28" spans="1:23">
      <c r="A28" s="1" t="s">
        <v>10</v>
      </c>
      <c r="B28" s="1" t="s">
        <v>1495</v>
      </c>
      <c r="C28" s="1" t="s">
        <v>10</v>
      </c>
      <c r="D28" s="1" t="s">
        <v>2909</v>
      </c>
      <c r="E28" s="1" t="s">
        <v>4386</v>
      </c>
      <c r="F28" s="1" t="b">
        <v>1</v>
      </c>
      <c r="G28" s="12" t="s">
        <v>5781</v>
      </c>
      <c r="H28" s="14">
        <v>410</v>
      </c>
      <c r="I28" s="10">
        <v>0.85134290079298702</v>
      </c>
      <c r="J28" s="10">
        <v>0.85134290079298702</v>
      </c>
      <c r="K28" s="10">
        <v>1.8041795244921199</v>
      </c>
      <c r="L28" s="16">
        <v>2.47628176013915E-9</v>
      </c>
      <c r="M28" s="1" t="s">
        <v>5799</v>
      </c>
      <c r="N28" s="1" t="s">
        <v>5934</v>
      </c>
      <c r="O28" s="1" t="s">
        <v>5935</v>
      </c>
      <c r="P28" s="1" t="s">
        <v>5936</v>
      </c>
      <c r="Q28" s="1" t="s">
        <v>5937</v>
      </c>
      <c r="R28" s="1">
        <v>1</v>
      </c>
      <c r="S28" s="1">
        <v>3</v>
      </c>
      <c r="T28" s="1" t="s">
        <v>5804</v>
      </c>
      <c r="U28" s="1" t="s">
        <v>5938</v>
      </c>
      <c r="V28" s="12">
        <v>51</v>
      </c>
      <c r="W28" s="12">
        <v>96</v>
      </c>
    </row>
    <row r="29" spans="1:23">
      <c r="A29" s="1" t="s">
        <v>224</v>
      </c>
      <c r="B29" s="1" t="s">
        <v>1832</v>
      </c>
      <c r="C29" s="1" t="s">
        <v>224</v>
      </c>
      <c r="D29" s="1" t="s">
        <v>3180</v>
      </c>
      <c r="E29" s="1" t="s">
        <v>4714</v>
      </c>
      <c r="F29" s="1" t="b">
        <v>1</v>
      </c>
      <c r="G29" s="12" t="s">
        <v>5781</v>
      </c>
      <c r="H29" s="14">
        <v>825</v>
      </c>
      <c r="I29" s="10">
        <v>-0.65359523661896701</v>
      </c>
      <c r="J29" s="10">
        <v>0.65359523661896701</v>
      </c>
      <c r="K29" s="10">
        <v>0.63569417037161902</v>
      </c>
      <c r="L29" s="16">
        <v>2.7022337696007999E-9</v>
      </c>
      <c r="M29" s="1" t="s">
        <v>5799</v>
      </c>
      <c r="N29" s="1" t="s">
        <v>7284</v>
      </c>
      <c r="O29" s="1" t="s">
        <v>7285</v>
      </c>
      <c r="P29" s="1" t="s">
        <v>7286</v>
      </c>
      <c r="Q29" s="1" t="s">
        <v>5937</v>
      </c>
      <c r="R29" s="1">
        <v>1</v>
      </c>
      <c r="S29" s="1">
        <v>1</v>
      </c>
      <c r="T29" s="1" t="s">
        <v>5804</v>
      </c>
      <c r="U29" s="1" t="s">
        <v>7287</v>
      </c>
      <c r="V29" s="12">
        <v>68</v>
      </c>
      <c r="W29" s="12">
        <v>175</v>
      </c>
    </row>
    <row r="30" spans="1:23">
      <c r="A30" s="1" t="s">
        <v>124</v>
      </c>
      <c r="B30" s="1" t="s">
        <v>1655</v>
      </c>
      <c r="C30" s="1" t="s">
        <v>124</v>
      </c>
      <c r="D30" s="1" t="s">
        <v>3043</v>
      </c>
      <c r="E30" s="1" t="s">
        <v>4540</v>
      </c>
      <c r="F30" s="1" t="b">
        <v>1</v>
      </c>
      <c r="G30" s="12" t="s">
        <v>5781</v>
      </c>
      <c r="H30" s="14">
        <v>735</v>
      </c>
      <c r="I30" s="10">
        <v>-0.65674978646523297</v>
      </c>
      <c r="J30" s="10">
        <v>0.65674978646523297</v>
      </c>
      <c r="K30" s="10">
        <v>0.634305700809911</v>
      </c>
      <c r="L30" s="16">
        <v>1.6088074409630899E-8</v>
      </c>
      <c r="M30" s="1" t="s">
        <v>5799</v>
      </c>
      <c r="N30" s="1"/>
      <c r="O30" s="1"/>
      <c r="P30" s="1"/>
      <c r="Q30" s="1" t="s">
        <v>5937</v>
      </c>
      <c r="R30" s="1"/>
      <c r="S30" s="1"/>
      <c r="T30" s="1" t="s">
        <v>5804</v>
      </c>
      <c r="U30" s="1" t="s">
        <v>6597</v>
      </c>
      <c r="V30" s="12">
        <v>95</v>
      </c>
      <c r="W30" s="12">
        <v>176</v>
      </c>
    </row>
    <row r="31" spans="1:23">
      <c r="A31" s="1" t="s">
        <v>1026</v>
      </c>
      <c r="B31" s="1" t="s">
        <v>2005</v>
      </c>
      <c r="C31" s="1" t="s">
        <v>1026</v>
      </c>
      <c r="D31" s="1" t="s">
        <v>3326</v>
      </c>
      <c r="E31" s="1" t="s">
        <v>4884</v>
      </c>
      <c r="F31" s="1" t="b">
        <v>1</v>
      </c>
      <c r="G31" s="12" t="s">
        <v>5781</v>
      </c>
      <c r="H31" s="14">
        <v>440</v>
      </c>
      <c r="I31" s="10">
        <v>1.49681610443185</v>
      </c>
      <c r="J31" s="10">
        <v>1.49681610443185</v>
      </c>
      <c r="K31" s="10">
        <v>2.82219192841269</v>
      </c>
      <c r="L31" s="16">
        <v>3.2088862543743701E-8</v>
      </c>
      <c r="M31" s="1" t="s">
        <v>5799</v>
      </c>
      <c r="N31" s="1" t="s">
        <v>7939</v>
      </c>
      <c r="O31" s="1" t="s">
        <v>7940</v>
      </c>
      <c r="P31" s="1" t="s">
        <v>7941</v>
      </c>
      <c r="Q31" s="1" t="s">
        <v>5937</v>
      </c>
      <c r="R31" s="1" t="s">
        <v>6087</v>
      </c>
      <c r="S31" s="1" t="s">
        <v>6087</v>
      </c>
      <c r="T31" s="1" t="s">
        <v>5804</v>
      </c>
      <c r="U31" s="1" t="s">
        <v>7942</v>
      </c>
      <c r="V31" s="12">
        <v>55</v>
      </c>
      <c r="W31" s="12">
        <v>108</v>
      </c>
    </row>
    <row r="32" spans="1:23">
      <c r="A32" s="1" t="s">
        <v>169</v>
      </c>
      <c r="B32" s="1" t="s">
        <v>1716</v>
      </c>
      <c r="C32" s="1" t="s">
        <v>169</v>
      </c>
      <c r="D32" s="1" t="s">
        <v>3101</v>
      </c>
      <c r="E32" s="1" t="s">
        <v>4598</v>
      </c>
      <c r="F32" s="1" t="b">
        <v>1</v>
      </c>
      <c r="G32" s="12" t="s">
        <v>5781</v>
      </c>
      <c r="H32" s="14">
        <v>483</v>
      </c>
      <c r="I32" s="10">
        <v>0.40686565136539998</v>
      </c>
      <c r="J32" s="10">
        <v>0.40686565136539998</v>
      </c>
      <c r="K32" s="10">
        <v>1.32580229136284</v>
      </c>
      <c r="L32" s="16">
        <v>8.3351037970298997E-8</v>
      </c>
      <c r="M32" s="1" t="s">
        <v>5799</v>
      </c>
      <c r="N32" s="1" t="s">
        <v>6831</v>
      </c>
      <c r="O32" s="1" t="s">
        <v>6832</v>
      </c>
      <c r="P32" s="1" t="s">
        <v>6833</v>
      </c>
      <c r="Q32" s="1" t="s">
        <v>5937</v>
      </c>
      <c r="R32" s="1">
        <v>1</v>
      </c>
      <c r="S32" s="1">
        <v>3</v>
      </c>
      <c r="T32" s="1" t="s">
        <v>5804</v>
      </c>
      <c r="U32" s="1" t="s">
        <v>6834</v>
      </c>
      <c r="V32" s="12">
        <v>74</v>
      </c>
      <c r="W32" s="12">
        <v>128</v>
      </c>
    </row>
    <row r="33" spans="1:23">
      <c r="A33" s="1" t="s">
        <v>810</v>
      </c>
      <c r="B33" s="1" t="s">
        <v>1480</v>
      </c>
      <c r="C33" s="1" t="s">
        <v>810</v>
      </c>
      <c r="D33" s="1" t="s">
        <v>3961</v>
      </c>
      <c r="E33" s="1" t="s">
        <v>4372</v>
      </c>
      <c r="F33" s="1" t="b">
        <v>1</v>
      </c>
      <c r="G33" s="12" t="s">
        <v>5781</v>
      </c>
      <c r="H33" s="14">
        <v>1148</v>
      </c>
      <c r="I33" s="10">
        <v>0.63705326475892798</v>
      </c>
      <c r="J33" s="10">
        <v>0.63705326475892798</v>
      </c>
      <c r="K33" s="10">
        <v>1.5551494873180001</v>
      </c>
      <c r="L33" s="16">
        <v>9.64488615212676E-8</v>
      </c>
      <c r="M33" s="1" t="s">
        <v>5799</v>
      </c>
      <c r="N33" s="1" t="s">
        <v>5871</v>
      </c>
      <c r="O33" s="1" t="s">
        <v>5872</v>
      </c>
      <c r="P33" s="1" t="s">
        <v>5873</v>
      </c>
      <c r="Q33" s="1" t="s">
        <v>5802</v>
      </c>
      <c r="R33" s="1">
        <v>1</v>
      </c>
      <c r="S33" s="1" t="s">
        <v>5828</v>
      </c>
      <c r="T33" s="1" t="s">
        <v>5804</v>
      </c>
      <c r="U33" s="1" t="s">
        <v>5874</v>
      </c>
      <c r="V33" s="12">
        <v>147</v>
      </c>
      <c r="W33" s="12">
        <v>311</v>
      </c>
    </row>
    <row r="34" spans="1:23">
      <c r="A34" s="1" t="s">
        <v>319</v>
      </c>
      <c r="B34" s="1" t="s">
        <v>1983</v>
      </c>
      <c r="C34" s="1" t="s">
        <v>319</v>
      </c>
      <c r="D34" s="1" t="s">
        <v>3304</v>
      </c>
      <c r="E34" s="1" t="s">
        <v>4862</v>
      </c>
      <c r="F34" s="1" t="b">
        <v>1</v>
      </c>
      <c r="G34" s="12" t="s">
        <v>5781</v>
      </c>
      <c r="H34" s="14">
        <v>220</v>
      </c>
      <c r="I34" s="10">
        <v>1.1795631283263399</v>
      </c>
      <c r="J34" s="10">
        <v>1.1795631283263399</v>
      </c>
      <c r="K34" s="10">
        <v>2.2650817628950399</v>
      </c>
      <c r="L34" s="16">
        <v>1.16632036329176E-7</v>
      </c>
      <c r="M34" s="1" t="s">
        <v>5799</v>
      </c>
      <c r="N34" s="1"/>
      <c r="O34" s="1"/>
      <c r="P34" s="1"/>
      <c r="Q34" s="1" t="s">
        <v>5814</v>
      </c>
      <c r="R34" s="1">
        <v>1</v>
      </c>
      <c r="S34" s="1">
        <v>1</v>
      </c>
      <c r="T34" s="1" t="s">
        <v>5804</v>
      </c>
      <c r="U34" s="1" t="s">
        <v>7867</v>
      </c>
      <c r="V34" s="12">
        <v>18</v>
      </c>
      <c r="W34" s="12">
        <v>47</v>
      </c>
    </row>
    <row r="35" spans="1:23">
      <c r="A35" s="1" t="s">
        <v>268</v>
      </c>
      <c r="B35" s="1" t="s">
        <v>1886</v>
      </c>
      <c r="C35" s="1" t="s">
        <v>268</v>
      </c>
      <c r="D35" s="1" t="s">
        <v>3232</v>
      </c>
      <c r="E35" s="1" t="s">
        <v>5716</v>
      </c>
      <c r="F35" s="1" t="b">
        <v>1</v>
      </c>
      <c r="G35" s="12" t="s">
        <v>5781</v>
      </c>
      <c r="H35" s="14">
        <v>315</v>
      </c>
      <c r="I35" s="10">
        <v>-1.61048984125553</v>
      </c>
      <c r="J35" s="10">
        <v>1.61048984125553</v>
      </c>
      <c r="K35" s="10">
        <v>0.32748713969434901</v>
      </c>
      <c r="L35" s="16">
        <v>1.7142055491290401E-7</v>
      </c>
      <c r="M35" s="1" t="s">
        <v>5799</v>
      </c>
      <c r="N35" s="1" t="s">
        <v>7478</v>
      </c>
      <c r="O35" s="1" t="s">
        <v>7479</v>
      </c>
      <c r="P35" s="1" t="s">
        <v>7480</v>
      </c>
      <c r="Q35" s="1" t="s">
        <v>5937</v>
      </c>
      <c r="R35" s="1">
        <v>1</v>
      </c>
      <c r="S35" s="1">
        <v>2</v>
      </c>
      <c r="T35" s="1" t="s">
        <v>5804</v>
      </c>
      <c r="U35" s="1" t="s">
        <v>7481</v>
      </c>
      <c r="V35" s="12">
        <v>53</v>
      </c>
      <c r="W35" s="12">
        <v>87</v>
      </c>
    </row>
    <row r="36" spans="1:23">
      <c r="A36" s="1" t="s">
        <v>565</v>
      </c>
      <c r="B36" s="1" t="s">
        <v>2360</v>
      </c>
      <c r="C36" s="1" t="s">
        <v>565</v>
      </c>
      <c r="D36" s="1" t="s">
        <v>3628</v>
      </c>
      <c r="E36" s="1" t="s">
        <v>5242</v>
      </c>
      <c r="F36" s="1" t="b">
        <v>1</v>
      </c>
      <c r="G36" s="12" t="s">
        <v>5781</v>
      </c>
      <c r="H36" s="14">
        <v>215</v>
      </c>
      <c r="I36" s="10">
        <v>0.70937007551362297</v>
      </c>
      <c r="J36" s="10">
        <v>0.70937007551362297</v>
      </c>
      <c r="K36" s="10">
        <v>1.6350900312466601</v>
      </c>
      <c r="L36" s="16">
        <v>2.1738497302329099E-7</v>
      </c>
      <c r="M36" s="1" t="s">
        <v>5799</v>
      </c>
      <c r="N36" s="1" t="s">
        <v>9324</v>
      </c>
      <c r="O36" s="1" t="s">
        <v>9325</v>
      </c>
      <c r="P36" s="1" t="s">
        <v>9326</v>
      </c>
      <c r="Q36" s="1" t="s">
        <v>5937</v>
      </c>
      <c r="R36" s="1">
        <v>1</v>
      </c>
      <c r="S36" s="1">
        <v>2</v>
      </c>
      <c r="T36" s="1" t="s">
        <v>5804</v>
      </c>
      <c r="U36" s="1" t="s">
        <v>9327</v>
      </c>
      <c r="V36" s="12">
        <v>17</v>
      </c>
      <c r="W36" s="12">
        <v>51</v>
      </c>
    </row>
    <row r="37" spans="1:23">
      <c r="A37" s="1" t="s">
        <v>339</v>
      </c>
      <c r="B37" s="1" t="s">
        <v>2010</v>
      </c>
      <c r="C37" s="1" t="s">
        <v>339</v>
      </c>
      <c r="D37" s="1" t="s">
        <v>3331</v>
      </c>
      <c r="E37" s="1" t="s">
        <v>4889</v>
      </c>
      <c r="F37" s="1" t="b">
        <v>1</v>
      </c>
      <c r="G37" s="12" t="s">
        <v>5781</v>
      </c>
      <c r="H37" s="14">
        <v>215</v>
      </c>
      <c r="I37" s="10">
        <v>1.3795615219953901</v>
      </c>
      <c r="J37" s="10">
        <v>1.3795615219953901</v>
      </c>
      <c r="K37" s="10">
        <v>2.60189279796043</v>
      </c>
      <c r="L37" s="16">
        <v>2.6796463833861001E-7</v>
      </c>
      <c r="M37" s="1" t="s">
        <v>5799</v>
      </c>
      <c r="N37" s="1" t="s">
        <v>7959</v>
      </c>
      <c r="O37" s="1" t="s">
        <v>7960</v>
      </c>
      <c r="P37" s="1" t="s">
        <v>7961</v>
      </c>
      <c r="Q37" s="1" t="s">
        <v>5937</v>
      </c>
      <c r="R37" s="1">
        <v>1</v>
      </c>
      <c r="S37" s="1">
        <v>4</v>
      </c>
      <c r="T37" s="1" t="s">
        <v>5804</v>
      </c>
      <c r="U37" s="1" t="s">
        <v>7962</v>
      </c>
      <c r="V37" s="12">
        <v>30</v>
      </c>
      <c r="W37" s="12">
        <v>50</v>
      </c>
    </row>
    <row r="38" spans="1:23">
      <c r="A38" s="1" t="s">
        <v>31</v>
      </c>
      <c r="B38" s="1" t="s">
        <v>1542</v>
      </c>
      <c r="C38" s="1" t="s">
        <v>31</v>
      </c>
      <c r="D38" s="1" t="s">
        <v>2933</v>
      </c>
      <c r="E38" s="1" t="s">
        <v>4434</v>
      </c>
      <c r="F38" s="1" t="b">
        <v>1</v>
      </c>
      <c r="G38" s="12" t="s">
        <v>5781</v>
      </c>
      <c r="H38" s="14">
        <v>640</v>
      </c>
      <c r="I38" s="10">
        <v>0.95238045405072003</v>
      </c>
      <c r="J38" s="10">
        <v>0.95238045405072003</v>
      </c>
      <c r="K38" s="10">
        <v>1.93506288864561</v>
      </c>
      <c r="L38" s="16">
        <v>2.6796463833861001E-7</v>
      </c>
      <c r="M38" s="1" t="s">
        <v>5799</v>
      </c>
      <c r="N38" s="1" t="s">
        <v>6158</v>
      </c>
      <c r="O38" s="1" t="s">
        <v>6159</v>
      </c>
      <c r="P38" s="1" t="s">
        <v>6160</v>
      </c>
      <c r="Q38" s="1" t="s">
        <v>5937</v>
      </c>
      <c r="R38" s="1">
        <v>1</v>
      </c>
      <c r="S38" s="1">
        <v>2</v>
      </c>
      <c r="T38" s="1" t="s">
        <v>5804</v>
      </c>
      <c r="U38" s="1" t="s">
        <v>6161</v>
      </c>
      <c r="V38" s="12">
        <v>86</v>
      </c>
      <c r="W38" s="12">
        <v>162</v>
      </c>
    </row>
    <row r="39" spans="1:23">
      <c r="A39" s="1" t="s">
        <v>44</v>
      </c>
      <c r="B39" s="1" t="s">
        <v>1555</v>
      </c>
      <c r="C39" s="1" t="s">
        <v>44</v>
      </c>
      <c r="D39" s="1" t="s">
        <v>2946</v>
      </c>
      <c r="E39" s="1" t="s">
        <v>4447</v>
      </c>
      <c r="F39" s="1" t="b">
        <v>1</v>
      </c>
      <c r="G39" s="12" t="s">
        <v>5781</v>
      </c>
      <c r="H39" s="14">
        <v>75</v>
      </c>
      <c r="I39" s="10">
        <v>-1.71279457524939</v>
      </c>
      <c r="J39" s="10">
        <v>1.71279457524939</v>
      </c>
      <c r="K39" s="10">
        <v>0.30506856306221197</v>
      </c>
      <c r="L39" s="16">
        <v>2.8576713710630898E-7</v>
      </c>
      <c r="M39" s="1" t="s">
        <v>5799</v>
      </c>
      <c r="N39" s="1" t="s">
        <v>6206</v>
      </c>
      <c r="O39" s="1" t="s">
        <v>6203</v>
      </c>
      <c r="P39" s="1" t="s">
        <v>6208</v>
      </c>
      <c r="Q39" s="1" t="s">
        <v>5937</v>
      </c>
      <c r="R39" s="1">
        <v>1</v>
      </c>
      <c r="S39" s="1">
        <v>2</v>
      </c>
      <c r="T39" s="1" t="s">
        <v>5804</v>
      </c>
      <c r="U39" s="1" t="s">
        <v>6209</v>
      </c>
      <c r="V39" s="12">
        <v>7</v>
      </c>
      <c r="W39" s="12">
        <v>15</v>
      </c>
    </row>
    <row r="40" spans="1:23">
      <c r="A40" s="1" t="s">
        <v>27</v>
      </c>
      <c r="B40" s="1" t="s">
        <v>1538</v>
      </c>
      <c r="C40" s="1" t="s">
        <v>27</v>
      </c>
      <c r="D40" s="1" t="s">
        <v>2929</v>
      </c>
      <c r="E40" s="1" t="s">
        <v>4430</v>
      </c>
      <c r="F40" s="1" t="b">
        <v>1</v>
      </c>
      <c r="G40" s="12" t="s">
        <v>5781</v>
      </c>
      <c r="H40" s="14">
        <v>409</v>
      </c>
      <c r="I40" s="10">
        <v>0.45970099582624202</v>
      </c>
      <c r="J40" s="10">
        <v>0.45970099582624202</v>
      </c>
      <c r="K40" s="10">
        <v>1.37525676127389</v>
      </c>
      <c r="L40" s="16">
        <v>4.1076714942325299E-7</v>
      </c>
      <c r="M40" s="1" t="s">
        <v>5799</v>
      </c>
      <c r="N40" s="1" t="s">
        <v>6142</v>
      </c>
      <c r="O40" s="1" t="s">
        <v>6143</v>
      </c>
      <c r="P40" s="1" t="s">
        <v>6144</v>
      </c>
      <c r="Q40" s="1" t="s">
        <v>5937</v>
      </c>
      <c r="R40" s="1">
        <v>1</v>
      </c>
      <c r="S40" s="1">
        <v>1</v>
      </c>
      <c r="T40" s="1" t="s">
        <v>5804</v>
      </c>
      <c r="U40" s="1" t="s">
        <v>6145</v>
      </c>
      <c r="V40" s="12">
        <v>93</v>
      </c>
      <c r="W40" s="12">
        <v>128</v>
      </c>
    </row>
    <row r="41" spans="1:23">
      <c r="A41" s="1" t="s">
        <v>207</v>
      </c>
      <c r="B41" s="1" t="s">
        <v>1791</v>
      </c>
      <c r="C41" s="1" t="s">
        <v>207</v>
      </c>
      <c r="D41" s="1" t="s">
        <v>3162</v>
      </c>
      <c r="E41" s="1" t="s">
        <v>4674</v>
      </c>
      <c r="F41" s="1" t="b">
        <v>1</v>
      </c>
      <c r="G41" s="12" t="s">
        <v>5781</v>
      </c>
      <c r="H41" s="14">
        <v>320</v>
      </c>
      <c r="I41" s="10">
        <v>-0.80279378555863801</v>
      </c>
      <c r="J41" s="10">
        <v>0.80279378555863801</v>
      </c>
      <c r="K41" s="10">
        <v>0.57323802390826595</v>
      </c>
      <c r="L41" s="16">
        <v>4.1076714942325299E-7</v>
      </c>
      <c r="M41" s="1" t="s">
        <v>5799</v>
      </c>
      <c r="N41" s="1"/>
      <c r="O41" s="1"/>
      <c r="P41" s="1"/>
      <c r="Q41" s="1" t="s">
        <v>5814</v>
      </c>
      <c r="R41" s="1">
        <v>1</v>
      </c>
      <c r="S41" s="1">
        <v>1</v>
      </c>
      <c r="T41" s="1" t="s">
        <v>5804</v>
      </c>
      <c r="U41" s="1" t="s">
        <v>7123</v>
      </c>
      <c r="V41" s="12">
        <v>26</v>
      </c>
      <c r="W41" s="12">
        <v>70</v>
      </c>
    </row>
    <row r="42" spans="1:23">
      <c r="A42" s="1" t="s">
        <v>136</v>
      </c>
      <c r="B42" s="1" t="s">
        <v>1675</v>
      </c>
      <c r="C42" s="1" t="s">
        <v>136</v>
      </c>
      <c r="D42" s="1" t="s">
        <v>3062</v>
      </c>
      <c r="E42" s="1" t="s">
        <v>4559</v>
      </c>
      <c r="F42" s="1" t="b">
        <v>1</v>
      </c>
      <c r="G42" s="12" t="s">
        <v>5781</v>
      </c>
      <c r="H42" s="14">
        <v>360</v>
      </c>
      <c r="I42" s="10">
        <v>1.3250572648780401</v>
      </c>
      <c r="J42" s="10">
        <v>1.3250572648780401</v>
      </c>
      <c r="K42" s="10">
        <v>2.5054283232128598</v>
      </c>
      <c r="L42" s="16">
        <v>4.51799918583155E-7</v>
      </c>
      <c r="M42" s="1" t="s">
        <v>5799</v>
      </c>
      <c r="N42" s="1" t="s">
        <v>6676</v>
      </c>
      <c r="O42" s="1" t="s">
        <v>6677</v>
      </c>
      <c r="P42" s="1" t="s">
        <v>6399</v>
      </c>
      <c r="Q42" s="1" t="s">
        <v>5937</v>
      </c>
      <c r="R42" s="1">
        <v>1</v>
      </c>
      <c r="S42" s="1">
        <v>1</v>
      </c>
      <c r="T42" s="1" t="s">
        <v>5804</v>
      </c>
      <c r="U42" s="1" t="s">
        <v>6678</v>
      </c>
      <c r="V42" s="12">
        <v>58</v>
      </c>
      <c r="W42" s="12">
        <v>95</v>
      </c>
    </row>
    <row r="43" spans="1:23">
      <c r="A43" s="1" t="s">
        <v>331</v>
      </c>
      <c r="B43" s="1" t="s">
        <v>2000</v>
      </c>
      <c r="C43" s="1" t="s">
        <v>331</v>
      </c>
      <c r="D43" s="1" t="s">
        <v>3321</v>
      </c>
      <c r="E43" s="1" t="s">
        <v>4879</v>
      </c>
      <c r="F43" s="1" t="b">
        <v>1</v>
      </c>
      <c r="G43" s="12" t="s">
        <v>5781</v>
      </c>
      <c r="H43" s="14">
        <v>150</v>
      </c>
      <c r="I43" s="10">
        <v>-1.23730277429786</v>
      </c>
      <c r="J43" s="10">
        <v>1.23730277429786</v>
      </c>
      <c r="K43" s="10">
        <v>0.42416492322733601</v>
      </c>
      <c r="L43" s="16">
        <v>4.51799918583155E-7</v>
      </c>
      <c r="M43" s="1" t="s">
        <v>5799</v>
      </c>
      <c r="N43" s="1" t="s">
        <v>7923</v>
      </c>
      <c r="O43" s="1" t="s">
        <v>7924</v>
      </c>
      <c r="P43" s="1" t="s">
        <v>7925</v>
      </c>
      <c r="Q43" s="1" t="s">
        <v>5937</v>
      </c>
      <c r="R43" s="1">
        <v>1</v>
      </c>
      <c r="S43" s="1">
        <v>1</v>
      </c>
      <c r="T43" s="1" t="s">
        <v>5804</v>
      </c>
      <c r="U43" s="1" t="s">
        <v>7926</v>
      </c>
      <c r="V43" s="12">
        <v>17</v>
      </c>
      <c r="W43" s="12">
        <v>30</v>
      </c>
    </row>
    <row r="44" spans="1:23">
      <c r="A44" s="1" t="s">
        <v>536</v>
      </c>
      <c r="B44" s="1" t="s">
        <v>2312</v>
      </c>
      <c r="C44" s="1" t="s">
        <v>536</v>
      </c>
      <c r="D44" s="1" t="s">
        <v>3593</v>
      </c>
      <c r="E44" s="1" t="s">
        <v>5193</v>
      </c>
      <c r="F44" s="1" t="b">
        <v>1</v>
      </c>
      <c r="G44" s="12" t="s">
        <v>5781</v>
      </c>
      <c r="H44" s="14">
        <v>98</v>
      </c>
      <c r="I44" s="10">
        <v>-1.23553297004524</v>
      </c>
      <c r="J44" s="10">
        <v>1.23553297004524</v>
      </c>
      <c r="K44" s="10">
        <v>0.424685580400257</v>
      </c>
      <c r="L44" s="16">
        <v>4.51799918583155E-7</v>
      </c>
      <c r="M44" s="1" t="s">
        <v>5799</v>
      </c>
      <c r="N44" s="1" t="s">
        <v>5891</v>
      </c>
      <c r="O44" s="1" t="s">
        <v>5892</v>
      </c>
      <c r="P44" s="1" t="s">
        <v>5893</v>
      </c>
      <c r="Q44" s="1" t="s">
        <v>5937</v>
      </c>
      <c r="R44" s="1">
        <v>3</v>
      </c>
      <c r="S44" s="1">
        <v>1</v>
      </c>
      <c r="T44" s="1" t="s">
        <v>5804</v>
      </c>
      <c r="U44" s="1" t="s">
        <v>9151</v>
      </c>
      <c r="V44" s="12">
        <v>9</v>
      </c>
      <c r="W44" s="12">
        <v>24</v>
      </c>
    </row>
    <row r="45" spans="1:23">
      <c r="A45" s="1" t="s">
        <v>48</v>
      </c>
      <c r="B45" s="1" t="s">
        <v>1559</v>
      </c>
      <c r="C45" s="1" t="s">
        <v>48</v>
      </c>
      <c r="D45" s="1" t="s">
        <v>2950</v>
      </c>
      <c r="E45" s="1" t="s">
        <v>4451</v>
      </c>
      <c r="F45" s="1" t="b">
        <v>1</v>
      </c>
      <c r="G45" s="12" t="s">
        <v>5781</v>
      </c>
      <c r="H45" s="14">
        <v>95</v>
      </c>
      <c r="I45" s="10">
        <v>-1.69519281663265</v>
      </c>
      <c r="J45" s="10">
        <v>1.69519281663265</v>
      </c>
      <c r="K45" s="10">
        <v>0.30881338352054999</v>
      </c>
      <c r="L45" s="16">
        <v>4.51799918583155E-7</v>
      </c>
      <c r="M45" s="1" t="s">
        <v>5799</v>
      </c>
      <c r="N45" s="1" t="s">
        <v>6206</v>
      </c>
      <c r="O45" s="1" t="s">
        <v>6203</v>
      </c>
      <c r="P45" s="1" t="s">
        <v>6208</v>
      </c>
      <c r="Q45" s="1" t="s">
        <v>5937</v>
      </c>
      <c r="R45" s="1">
        <v>1</v>
      </c>
      <c r="S45" s="1">
        <v>2</v>
      </c>
      <c r="T45" s="1" t="s">
        <v>5804</v>
      </c>
      <c r="U45" s="1" t="s">
        <v>6214</v>
      </c>
      <c r="V45" s="12">
        <v>10</v>
      </c>
      <c r="W45" s="12">
        <v>21</v>
      </c>
    </row>
    <row r="46" spans="1:23">
      <c r="A46" s="1" t="s">
        <v>105</v>
      </c>
      <c r="B46" s="1" t="s">
        <v>1624</v>
      </c>
      <c r="C46" s="1" t="s">
        <v>105</v>
      </c>
      <c r="D46" s="1" t="s">
        <v>3014</v>
      </c>
      <c r="E46" s="1" t="s">
        <v>5716</v>
      </c>
      <c r="F46" s="1" t="b">
        <v>1</v>
      </c>
      <c r="G46" s="12" t="s">
        <v>5781</v>
      </c>
      <c r="H46" s="14">
        <v>240</v>
      </c>
      <c r="I46" s="10">
        <v>-1.4648668854959901</v>
      </c>
      <c r="J46" s="10">
        <v>1.4648668854959901</v>
      </c>
      <c r="K46" s="10">
        <v>0.36226896290877503</v>
      </c>
      <c r="L46" s="16">
        <v>4.51799918583155E-7</v>
      </c>
      <c r="M46" s="1" t="s">
        <v>5799</v>
      </c>
      <c r="N46" s="1" t="s">
        <v>6474</v>
      </c>
      <c r="O46" s="1" t="s">
        <v>6475</v>
      </c>
      <c r="P46" s="1" t="s">
        <v>6476</v>
      </c>
      <c r="Q46" s="1" t="s">
        <v>5937</v>
      </c>
      <c r="R46" s="1">
        <v>1</v>
      </c>
      <c r="S46" s="1">
        <v>6</v>
      </c>
      <c r="T46" s="1" t="s">
        <v>5804</v>
      </c>
      <c r="U46" s="1" t="s">
        <v>6477</v>
      </c>
      <c r="V46" s="12">
        <v>37</v>
      </c>
      <c r="W46" s="12">
        <v>62</v>
      </c>
    </row>
    <row r="47" spans="1:23">
      <c r="A47" s="1" t="s">
        <v>863</v>
      </c>
      <c r="B47" s="1" t="s">
        <v>1632</v>
      </c>
      <c r="C47" s="1" t="s">
        <v>863</v>
      </c>
      <c r="D47" s="1" t="s">
        <v>3021</v>
      </c>
      <c r="E47" s="1" t="s">
        <v>4518</v>
      </c>
      <c r="F47" s="1" t="b">
        <v>1</v>
      </c>
      <c r="G47" s="12" t="s">
        <v>5781</v>
      </c>
      <c r="H47" s="14">
        <v>530</v>
      </c>
      <c r="I47" s="10">
        <v>0.93175964102710895</v>
      </c>
      <c r="J47" s="10">
        <v>0.93175964102710895</v>
      </c>
      <c r="K47" s="10">
        <v>1.9076012603432599</v>
      </c>
      <c r="L47" s="16">
        <v>6.0290547995499296E-7</v>
      </c>
      <c r="M47" s="1" t="s">
        <v>5799</v>
      </c>
      <c r="N47" s="1" t="s">
        <v>6504</v>
      </c>
      <c r="O47" s="1" t="s">
        <v>6505</v>
      </c>
      <c r="P47" s="1" t="s">
        <v>6506</v>
      </c>
      <c r="Q47" s="1" t="s">
        <v>5937</v>
      </c>
      <c r="R47" s="1" t="s">
        <v>6507</v>
      </c>
      <c r="S47" s="1" t="s">
        <v>6508</v>
      </c>
      <c r="T47" s="1" t="s">
        <v>5804</v>
      </c>
      <c r="U47" s="1" t="s">
        <v>6509</v>
      </c>
      <c r="V47" s="12">
        <v>74</v>
      </c>
      <c r="W47" s="12">
        <v>128</v>
      </c>
    </row>
    <row r="48" spans="1:23">
      <c r="A48" s="1" t="s">
        <v>421</v>
      </c>
      <c r="B48" s="1" t="s">
        <v>2122</v>
      </c>
      <c r="C48" s="1" t="s">
        <v>421</v>
      </c>
      <c r="D48" s="1" t="s">
        <v>3433</v>
      </c>
      <c r="E48" s="1" t="s">
        <v>5001</v>
      </c>
      <c r="F48" s="1" t="b">
        <v>1</v>
      </c>
      <c r="G48" s="12" t="s">
        <v>5781</v>
      </c>
      <c r="H48" s="14">
        <v>80</v>
      </c>
      <c r="I48" s="10">
        <v>-1.7653093628773699</v>
      </c>
      <c r="J48" s="10">
        <v>1.7653093628773699</v>
      </c>
      <c r="K48" s="10">
        <v>0.29416359886211302</v>
      </c>
      <c r="L48" s="16">
        <v>6.2420263196522295E-7</v>
      </c>
      <c r="M48" s="1" t="s">
        <v>5799</v>
      </c>
      <c r="N48" s="1" t="s">
        <v>5891</v>
      </c>
      <c r="O48" s="1" t="s">
        <v>5892</v>
      </c>
      <c r="P48" s="1" t="s">
        <v>5893</v>
      </c>
      <c r="Q48" s="1" t="s">
        <v>5814</v>
      </c>
      <c r="R48" s="1">
        <v>1</v>
      </c>
      <c r="S48" s="1">
        <v>1</v>
      </c>
      <c r="T48" s="1" t="s">
        <v>5804</v>
      </c>
      <c r="U48" s="1" t="s">
        <v>8379</v>
      </c>
      <c r="V48" s="12">
        <v>6</v>
      </c>
      <c r="W48" s="12">
        <v>17</v>
      </c>
    </row>
    <row r="49" spans="1:23">
      <c r="A49" s="1" t="s">
        <v>933</v>
      </c>
      <c r="B49" s="1" t="s">
        <v>1794</v>
      </c>
      <c r="C49" s="1" t="s">
        <v>933</v>
      </c>
      <c r="D49" s="1" t="s">
        <v>4028</v>
      </c>
      <c r="E49" s="1" t="s">
        <v>4677</v>
      </c>
      <c r="F49" s="1" t="b">
        <v>1</v>
      </c>
      <c r="G49" s="12" t="s">
        <v>5781</v>
      </c>
      <c r="H49" s="14">
        <v>135</v>
      </c>
      <c r="I49" s="10">
        <v>1.3266585614587201</v>
      </c>
      <c r="J49" s="10">
        <v>1.3266585614587201</v>
      </c>
      <c r="K49" s="10">
        <v>2.5082107276771399</v>
      </c>
      <c r="L49" s="16">
        <v>6.4351129508894E-7</v>
      </c>
      <c r="M49" s="1" t="s">
        <v>5799</v>
      </c>
      <c r="N49" s="1" t="s">
        <v>7131</v>
      </c>
      <c r="O49" s="1" t="s">
        <v>7132</v>
      </c>
      <c r="P49" s="1" t="s">
        <v>7133</v>
      </c>
      <c r="Q49" s="1" t="s">
        <v>5802</v>
      </c>
      <c r="R49" s="1">
        <v>1</v>
      </c>
      <c r="S49" s="1">
        <v>1</v>
      </c>
      <c r="T49" s="1" t="s">
        <v>5804</v>
      </c>
      <c r="U49" s="1" t="s">
        <v>7134</v>
      </c>
      <c r="V49" s="12">
        <v>12</v>
      </c>
      <c r="W49" s="12">
        <v>28</v>
      </c>
    </row>
    <row r="50" spans="1:23">
      <c r="A50" s="1" t="s">
        <v>227</v>
      </c>
      <c r="B50" s="1" t="s">
        <v>1835</v>
      </c>
      <c r="C50" s="1" t="s">
        <v>227</v>
      </c>
      <c r="D50" s="1" t="s">
        <v>3183</v>
      </c>
      <c r="E50" s="1" t="s">
        <v>4717</v>
      </c>
      <c r="F50" s="1" t="b">
        <v>1</v>
      </c>
      <c r="G50" s="12" t="s">
        <v>5781</v>
      </c>
      <c r="H50" s="14">
        <v>170</v>
      </c>
      <c r="I50" s="10">
        <v>-0.84429439299136</v>
      </c>
      <c r="J50" s="10">
        <v>0.84429439299136</v>
      </c>
      <c r="K50" s="10">
        <v>0.556983157126266</v>
      </c>
      <c r="L50" s="16">
        <v>7.1452226315403895E-7</v>
      </c>
      <c r="M50" s="1" t="s">
        <v>5799</v>
      </c>
      <c r="N50" s="1" t="s">
        <v>7296</v>
      </c>
      <c r="O50" s="1" t="s">
        <v>5953</v>
      </c>
      <c r="P50" s="1" t="s">
        <v>7297</v>
      </c>
      <c r="Q50" s="1" t="s">
        <v>5937</v>
      </c>
      <c r="R50" s="1">
        <v>1</v>
      </c>
      <c r="S50" s="1">
        <v>3</v>
      </c>
      <c r="T50" s="1" t="s">
        <v>5804</v>
      </c>
      <c r="U50" s="1" t="s">
        <v>7298</v>
      </c>
      <c r="V50" s="12">
        <v>17</v>
      </c>
      <c r="W50" s="12">
        <v>36</v>
      </c>
    </row>
    <row r="51" spans="1:23">
      <c r="A51" s="1" t="s">
        <v>43</v>
      </c>
      <c r="B51" s="1" t="s">
        <v>1554</v>
      </c>
      <c r="C51" s="1" t="s">
        <v>43</v>
      </c>
      <c r="D51" s="1" t="s">
        <v>2945</v>
      </c>
      <c r="E51" s="1" t="s">
        <v>4446</v>
      </c>
      <c r="F51" s="1" t="b">
        <v>1</v>
      </c>
      <c r="G51" s="12" t="s">
        <v>5781</v>
      </c>
      <c r="H51" s="14">
        <v>70</v>
      </c>
      <c r="I51" s="10">
        <v>-1.19121936281652</v>
      </c>
      <c r="J51" s="10">
        <v>1.19121936281652</v>
      </c>
      <c r="K51" s="10">
        <v>0.437932564510156</v>
      </c>
      <c r="L51" s="16">
        <v>9.1116453337062704E-7</v>
      </c>
      <c r="M51" s="1" t="s">
        <v>5799</v>
      </c>
      <c r="N51" s="1" t="s">
        <v>6206</v>
      </c>
      <c r="O51" s="1" t="s">
        <v>6203</v>
      </c>
      <c r="P51" s="1" t="s">
        <v>6168</v>
      </c>
      <c r="Q51" s="1" t="s">
        <v>5937</v>
      </c>
      <c r="R51" s="1">
        <v>1</v>
      </c>
      <c r="S51" s="1">
        <v>2</v>
      </c>
      <c r="T51" s="1" t="s">
        <v>5804</v>
      </c>
      <c r="U51" s="1" t="s">
        <v>6207</v>
      </c>
      <c r="V51" s="12">
        <v>7</v>
      </c>
      <c r="W51" s="12">
        <v>14</v>
      </c>
    </row>
    <row r="52" spans="1:23">
      <c r="A52" s="1" t="s">
        <v>546</v>
      </c>
      <c r="B52" s="1" t="s">
        <v>2333</v>
      </c>
      <c r="C52" s="1" t="s">
        <v>546</v>
      </c>
      <c r="D52" s="1" t="s">
        <v>3604</v>
      </c>
      <c r="E52" s="1" t="s">
        <v>5213</v>
      </c>
      <c r="F52" s="1" t="b">
        <v>1</v>
      </c>
      <c r="G52" s="12" t="s">
        <v>5781</v>
      </c>
      <c r="H52" s="14">
        <v>105</v>
      </c>
      <c r="I52" s="10">
        <v>-1.55378056568736</v>
      </c>
      <c r="J52" s="10">
        <v>1.55378056568736</v>
      </c>
      <c r="K52" s="10">
        <v>0.34061631255518099</v>
      </c>
      <c r="L52" s="16">
        <v>9.4337174097776298E-7</v>
      </c>
      <c r="M52" s="1" t="s">
        <v>5799</v>
      </c>
      <c r="N52" s="1" t="s">
        <v>6206</v>
      </c>
      <c r="O52" s="1" t="s">
        <v>6203</v>
      </c>
      <c r="P52" s="1" t="s">
        <v>9222</v>
      </c>
      <c r="Q52" s="1" t="s">
        <v>5937</v>
      </c>
      <c r="R52" s="1">
        <v>1</v>
      </c>
      <c r="S52" s="1">
        <v>2</v>
      </c>
      <c r="T52" s="1" t="s">
        <v>5804</v>
      </c>
      <c r="U52" s="1" t="s">
        <v>9223</v>
      </c>
      <c r="V52" s="12">
        <v>8</v>
      </c>
      <c r="W52" s="12">
        <v>22</v>
      </c>
    </row>
    <row r="53" spans="1:23">
      <c r="A53" s="1" t="s">
        <v>215</v>
      </c>
      <c r="B53" s="1" t="s">
        <v>1823</v>
      </c>
      <c r="C53" s="1" t="s">
        <v>215</v>
      </c>
      <c r="D53" s="1" t="s">
        <v>3171</v>
      </c>
      <c r="E53" s="1" t="s">
        <v>4705</v>
      </c>
      <c r="F53" s="1" t="b">
        <v>1</v>
      </c>
      <c r="G53" s="12" t="s">
        <v>5781</v>
      </c>
      <c r="H53" s="14">
        <v>100</v>
      </c>
      <c r="I53" s="10">
        <v>-1.3393143272893</v>
      </c>
      <c r="J53" s="10">
        <v>1.3393143272893</v>
      </c>
      <c r="K53" s="10">
        <v>0.395208442852236</v>
      </c>
      <c r="L53" s="16">
        <v>1.9076277078213602E-6</v>
      </c>
      <c r="M53" s="1" t="s">
        <v>5799</v>
      </c>
      <c r="N53" s="1" t="s">
        <v>6206</v>
      </c>
      <c r="O53" s="1" t="s">
        <v>6203</v>
      </c>
      <c r="P53" s="1" t="s">
        <v>6208</v>
      </c>
      <c r="Q53" s="1" t="s">
        <v>5937</v>
      </c>
      <c r="R53" s="1">
        <v>1</v>
      </c>
      <c r="S53" s="1">
        <v>2</v>
      </c>
      <c r="T53" s="1" t="s">
        <v>5804</v>
      </c>
      <c r="U53" s="1" t="s">
        <v>7264</v>
      </c>
      <c r="V53" s="12">
        <v>7</v>
      </c>
      <c r="W53" s="12">
        <v>21</v>
      </c>
    </row>
    <row r="54" spans="1:23">
      <c r="A54" s="1" t="s">
        <v>616</v>
      </c>
      <c r="B54" s="1" t="s">
        <v>2458</v>
      </c>
      <c r="C54" s="1" t="s">
        <v>616</v>
      </c>
      <c r="D54" s="1" t="s">
        <v>3698</v>
      </c>
      <c r="E54" s="1" t="s">
        <v>5335</v>
      </c>
      <c r="F54" s="1" t="b">
        <v>1</v>
      </c>
      <c r="G54" s="12" t="s">
        <v>5781</v>
      </c>
      <c r="H54" s="14">
        <v>135</v>
      </c>
      <c r="I54" s="10">
        <v>-0.98061940543274395</v>
      </c>
      <c r="J54" s="10">
        <v>0.98061940543274395</v>
      </c>
      <c r="K54" s="10">
        <v>0.50676212037453106</v>
      </c>
      <c r="L54" s="16">
        <v>2.69695048959415E-6</v>
      </c>
      <c r="M54" s="1" t="s">
        <v>5799</v>
      </c>
      <c r="N54" s="1" t="s">
        <v>9715</v>
      </c>
      <c r="O54" s="1" t="s">
        <v>5892</v>
      </c>
      <c r="P54" s="1" t="s">
        <v>9716</v>
      </c>
      <c r="Q54" s="1" t="s">
        <v>5937</v>
      </c>
      <c r="R54" s="1">
        <v>1</v>
      </c>
      <c r="S54" s="1">
        <v>2</v>
      </c>
      <c r="T54" s="1" t="s">
        <v>5804</v>
      </c>
      <c r="U54" s="1" t="s">
        <v>9717</v>
      </c>
      <c r="V54" s="12">
        <v>12</v>
      </c>
      <c r="W54" s="12">
        <v>28</v>
      </c>
    </row>
    <row r="55" spans="1:23">
      <c r="A55" s="1" t="s">
        <v>225</v>
      </c>
      <c r="B55" s="1" t="s">
        <v>1833</v>
      </c>
      <c r="C55" s="1" t="s">
        <v>225</v>
      </c>
      <c r="D55" s="1" t="s">
        <v>3181</v>
      </c>
      <c r="E55" s="1" t="s">
        <v>4715</v>
      </c>
      <c r="F55" s="1" t="b">
        <v>1</v>
      </c>
      <c r="G55" s="12" t="s">
        <v>5781</v>
      </c>
      <c r="H55" s="14">
        <v>165</v>
      </c>
      <c r="I55" s="10">
        <v>1.24313354546952</v>
      </c>
      <c r="J55" s="10">
        <v>1.24313354546952</v>
      </c>
      <c r="K55" s="10">
        <v>2.3671211498761102</v>
      </c>
      <c r="L55" s="16">
        <v>2.8905858547297998E-6</v>
      </c>
      <c r="M55" s="1" t="s">
        <v>5799</v>
      </c>
      <c r="N55" s="1" t="s">
        <v>7288</v>
      </c>
      <c r="O55" s="1" t="s">
        <v>7289</v>
      </c>
      <c r="P55" s="1" t="s">
        <v>7290</v>
      </c>
      <c r="Q55" s="1" t="s">
        <v>5937</v>
      </c>
      <c r="R55" s="1">
        <v>1</v>
      </c>
      <c r="S55" s="1">
        <v>1</v>
      </c>
      <c r="T55" s="1" t="s">
        <v>5804</v>
      </c>
      <c r="U55" s="1" t="s">
        <v>7291</v>
      </c>
      <c r="V55" s="12">
        <v>17</v>
      </c>
      <c r="W55" s="12">
        <v>37</v>
      </c>
    </row>
    <row r="56" spans="1:23">
      <c r="A56" s="1" t="s">
        <v>357</v>
      </c>
      <c r="B56" s="1" t="s">
        <v>2039</v>
      </c>
      <c r="C56" s="1" t="s">
        <v>357</v>
      </c>
      <c r="D56" s="1" t="s">
        <v>3358</v>
      </c>
      <c r="E56" s="1" t="s">
        <v>4918</v>
      </c>
      <c r="F56" s="1" t="b">
        <v>1</v>
      </c>
      <c r="G56" s="12" t="s">
        <v>5781</v>
      </c>
      <c r="H56" s="14">
        <v>145</v>
      </c>
      <c r="I56" s="10">
        <v>-0.85212178398634397</v>
      </c>
      <c r="J56" s="10">
        <v>0.85212178398634397</v>
      </c>
      <c r="K56" s="10">
        <v>0.55396940905935999</v>
      </c>
      <c r="L56" s="16">
        <v>4.6614467844734197E-6</v>
      </c>
      <c r="M56" s="1" t="s">
        <v>5799</v>
      </c>
      <c r="N56" s="1" t="s">
        <v>8084</v>
      </c>
      <c r="O56" s="1"/>
      <c r="P56" s="1" t="s">
        <v>8085</v>
      </c>
      <c r="Q56" s="1" t="s">
        <v>5937</v>
      </c>
      <c r="R56" s="1">
        <v>1</v>
      </c>
      <c r="S56" s="1">
        <v>2</v>
      </c>
      <c r="T56" s="1" t="s">
        <v>5804</v>
      </c>
      <c r="U56" s="1" t="s">
        <v>8086</v>
      </c>
      <c r="V56" s="12">
        <v>19</v>
      </c>
      <c r="W56" s="12">
        <v>32</v>
      </c>
    </row>
    <row r="57" spans="1:23">
      <c r="A57" s="1" t="s">
        <v>33</v>
      </c>
      <c r="B57" s="1" t="s">
        <v>1544</v>
      </c>
      <c r="C57" s="1" t="s">
        <v>33</v>
      </c>
      <c r="D57" s="1" t="s">
        <v>2935</v>
      </c>
      <c r="E57" s="1" t="s">
        <v>4436</v>
      </c>
      <c r="F57" s="1" t="b">
        <v>1</v>
      </c>
      <c r="G57" s="12" t="s">
        <v>5781</v>
      </c>
      <c r="H57" s="14">
        <v>331</v>
      </c>
      <c r="I57" s="10">
        <v>1.3243431899413101</v>
      </c>
      <c r="J57" s="10">
        <v>1.3243431899413101</v>
      </c>
      <c r="K57" s="10">
        <v>2.50418854568737</v>
      </c>
      <c r="L57" s="16">
        <v>4.7546705445353497E-6</v>
      </c>
      <c r="M57" s="1" t="s">
        <v>5799</v>
      </c>
      <c r="N57" s="1" t="s">
        <v>6166</v>
      </c>
      <c r="O57" s="1" t="s">
        <v>6167</v>
      </c>
      <c r="P57" s="1" t="s">
        <v>6168</v>
      </c>
      <c r="Q57" s="1" t="s">
        <v>5937</v>
      </c>
      <c r="R57" s="1">
        <v>1</v>
      </c>
      <c r="S57" s="1">
        <v>1</v>
      </c>
      <c r="T57" s="1" t="s">
        <v>5804</v>
      </c>
      <c r="U57" s="1" t="s">
        <v>6169</v>
      </c>
      <c r="V57" s="12">
        <v>44</v>
      </c>
      <c r="W57" s="12">
        <v>87</v>
      </c>
    </row>
    <row r="58" spans="1:23">
      <c r="A58" s="1" t="s">
        <v>51</v>
      </c>
      <c r="B58" s="1" t="s">
        <v>1562</v>
      </c>
      <c r="C58" s="1" t="s">
        <v>51</v>
      </c>
      <c r="D58" s="1" t="s">
        <v>2953</v>
      </c>
      <c r="E58" s="1" t="s">
        <v>5716</v>
      </c>
      <c r="F58" s="1" t="b">
        <v>1</v>
      </c>
      <c r="G58" s="12" t="s">
        <v>5781</v>
      </c>
      <c r="H58" s="14">
        <v>200</v>
      </c>
      <c r="I58" s="10">
        <v>-1.3092609199924501</v>
      </c>
      <c r="J58" s="10">
        <v>1.3092609199924501</v>
      </c>
      <c r="K58" s="10">
        <v>0.40352755029118698</v>
      </c>
      <c r="L58" s="16">
        <v>7.2223750190039597E-6</v>
      </c>
      <c r="M58" s="1" t="s">
        <v>5799</v>
      </c>
      <c r="N58" s="1" t="s">
        <v>6223</v>
      </c>
      <c r="O58" s="1" t="s">
        <v>6224</v>
      </c>
      <c r="P58" s="1" t="s">
        <v>6225</v>
      </c>
      <c r="Q58" s="1" t="s">
        <v>5937</v>
      </c>
      <c r="R58" s="1">
        <v>1</v>
      </c>
      <c r="S58" s="1">
        <v>4</v>
      </c>
      <c r="T58" s="1" t="s">
        <v>5804</v>
      </c>
      <c r="U58" s="1" t="s">
        <v>6226</v>
      </c>
      <c r="V58" s="12">
        <v>41</v>
      </c>
      <c r="W58" s="12">
        <v>63</v>
      </c>
    </row>
    <row r="59" spans="1:23">
      <c r="A59" s="1" t="s">
        <v>218</v>
      </c>
      <c r="B59" s="1" t="s">
        <v>1826</v>
      </c>
      <c r="C59" s="1" t="s">
        <v>218</v>
      </c>
      <c r="D59" s="1" t="s">
        <v>3174</v>
      </c>
      <c r="E59" s="1" t="s">
        <v>4708</v>
      </c>
      <c r="F59" s="1" t="b">
        <v>1</v>
      </c>
      <c r="G59" s="12" t="s">
        <v>5781</v>
      </c>
      <c r="H59" s="14">
        <v>40</v>
      </c>
      <c r="I59" s="10">
        <v>-0.91484908739576598</v>
      </c>
      <c r="J59" s="10">
        <v>0.91484908739576598</v>
      </c>
      <c r="K59" s="10">
        <v>0.53039935001867899</v>
      </c>
      <c r="L59" s="16">
        <v>8.9158756699779607E-6</v>
      </c>
      <c r="M59" s="1" t="s">
        <v>5799</v>
      </c>
      <c r="N59" s="1" t="s">
        <v>6206</v>
      </c>
      <c r="O59" s="1" t="s">
        <v>6203</v>
      </c>
      <c r="P59" s="1" t="s">
        <v>6204</v>
      </c>
      <c r="Q59" s="1" t="s">
        <v>5937</v>
      </c>
      <c r="R59" s="1">
        <v>1</v>
      </c>
      <c r="S59" s="1">
        <v>2</v>
      </c>
      <c r="T59" s="1" t="s">
        <v>5804</v>
      </c>
      <c r="U59" s="1" t="s">
        <v>7267</v>
      </c>
      <c r="V59" s="12">
        <v>7</v>
      </c>
      <c r="W59" s="12">
        <v>10</v>
      </c>
    </row>
    <row r="60" spans="1:23">
      <c r="A60" s="1" t="s">
        <v>7</v>
      </c>
      <c r="B60" s="1" t="s">
        <v>1482</v>
      </c>
      <c r="C60" s="1" t="s">
        <v>7</v>
      </c>
      <c r="D60" s="1" t="s">
        <v>2906</v>
      </c>
      <c r="E60" s="1" t="s">
        <v>4374</v>
      </c>
      <c r="F60" s="1" t="b">
        <v>1</v>
      </c>
      <c r="G60" s="12" t="s">
        <v>5781</v>
      </c>
      <c r="H60" s="14">
        <v>210</v>
      </c>
      <c r="I60" s="10">
        <v>-0.71782556555907395</v>
      </c>
      <c r="J60" s="10">
        <v>0.71782556555907395</v>
      </c>
      <c r="K60" s="10">
        <v>0.60801315125206001</v>
      </c>
      <c r="L60" s="16">
        <v>9.5110536449777296E-6</v>
      </c>
      <c r="M60" s="1" t="s">
        <v>5799</v>
      </c>
      <c r="N60" s="1"/>
      <c r="O60" s="1"/>
      <c r="P60" s="1"/>
      <c r="Q60" s="1" t="s">
        <v>5814</v>
      </c>
      <c r="R60" s="1">
        <v>1</v>
      </c>
      <c r="S60" s="1">
        <v>6</v>
      </c>
      <c r="T60" s="1" t="s">
        <v>5804</v>
      </c>
      <c r="U60" s="1" t="s">
        <v>5879</v>
      </c>
      <c r="V60" s="12">
        <v>17</v>
      </c>
      <c r="W60" s="12">
        <v>49</v>
      </c>
    </row>
    <row r="61" spans="1:23">
      <c r="A61" s="1" t="s">
        <v>70</v>
      </c>
      <c r="B61" s="1" t="s">
        <v>1582</v>
      </c>
      <c r="C61" s="1" t="s">
        <v>70</v>
      </c>
      <c r="D61" s="1" t="s">
        <v>2972</v>
      </c>
      <c r="E61" s="1" t="s">
        <v>4471</v>
      </c>
      <c r="F61" s="1" t="b">
        <v>1</v>
      </c>
      <c r="G61" s="12" t="s">
        <v>5781</v>
      </c>
      <c r="H61" s="14">
        <v>8086</v>
      </c>
      <c r="I61" s="10">
        <v>-0.23908684800576099</v>
      </c>
      <c r="J61" s="10">
        <v>0.23908684800576099</v>
      </c>
      <c r="K61" s="10">
        <v>0.84728142838189302</v>
      </c>
      <c r="L61" s="16">
        <v>1.1388889710847E-5</v>
      </c>
      <c r="M61" s="1" t="s">
        <v>5799</v>
      </c>
      <c r="N61" s="1" t="s">
        <v>6307</v>
      </c>
      <c r="O61" s="1" t="s">
        <v>6308</v>
      </c>
      <c r="P61" s="1" t="s">
        <v>6309</v>
      </c>
      <c r="Q61" s="1" t="s">
        <v>5937</v>
      </c>
      <c r="R61" s="1">
        <v>1</v>
      </c>
      <c r="S61" s="1">
        <v>2</v>
      </c>
      <c r="T61" s="1" t="s">
        <v>5804</v>
      </c>
      <c r="U61" s="1" t="s">
        <v>6310</v>
      </c>
      <c r="V61" s="12">
        <v>717</v>
      </c>
      <c r="W61" s="12">
        <v>1876</v>
      </c>
    </row>
    <row r="62" spans="1:23">
      <c r="A62" s="1" t="s">
        <v>412</v>
      </c>
      <c r="B62" s="1" t="s">
        <v>2109</v>
      </c>
      <c r="C62" s="1" t="s">
        <v>412</v>
      </c>
      <c r="D62" s="1" t="s">
        <v>3424</v>
      </c>
      <c r="E62" s="1" t="s">
        <v>4988</v>
      </c>
      <c r="F62" s="1" t="b">
        <v>1</v>
      </c>
      <c r="G62" s="12" t="s">
        <v>5781</v>
      </c>
      <c r="H62" s="14">
        <v>85</v>
      </c>
      <c r="I62" s="10">
        <v>-2.2798678290179701</v>
      </c>
      <c r="J62" s="10">
        <v>2.2798678290179701</v>
      </c>
      <c r="K62" s="10">
        <v>0.20591661828622199</v>
      </c>
      <c r="L62" s="16">
        <v>1.31028550979642E-5</v>
      </c>
      <c r="M62" s="1" t="s">
        <v>5799</v>
      </c>
      <c r="N62" s="1" t="s">
        <v>5816</v>
      </c>
      <c r="O62" s="1" t="s">
        <v>5817</v>
      </c>
      <c r="P62" s="1" t="s">
        <v>5818</v>
      </c>
      <c r="Q62" s="1" t="s">
        <v>5814</v>
      </c>
      <c r="R62" s="1">
        <v>1</v>
      </c>
      <c r="S62" s="1">
        <v>1</v>
      </c>
      <c r="T62" s="1" t="s">
        <v>5804</v>
      </c>
      <c r="U62" s="1" t="s">
        <v>8351</v>
      </c>
      <c r="V62" s="12">
        <v>7</v>
      </c>
      <c r="W62" s="12">
        <v>17</v>
      </c>
    </row>
    <row r="63" spans="1:23">
      <c r="A63" s="1" t="s">
        <v>55</v>
      </c>
      <c r="B63" s="1" t="s">
        <v>1567</v>
      </c>
      <c r="C63" s="1" t="s">
        <v>55</v>
      </c>
      <c r="D63" s="1" t="s">
        <v>2957</v>
      </c>
      <c r="E63" s="1" t="s">
        <v>4456</v>
      </c>
      <c r="F63" s="1" t="b">
        <v>1</v>
      </c>
      <c r="G63" s="12" t="s">
        <v>5781</v>
      </c>
      <c r="H63" s="14">
        <v>1861</v>
      </c>
      <c r="I63" s="10">
        <v>0.17388117399553499</v>
      </c>
      <c r="J63" s="10">
        <v>0.17388117399553499</v>
      </c>
      <c r="K63" s="10">
        <v>1.1280892197910899</v>
      </c>
      <c r="L63" s="16">
        <v>2.02135195052467E-5</v>
      </c>
      <c r="M63" s="1" t="s">
        <v>5799</v>
      </c>
      <c r="N63" s="1" t="s">
        <v>6244</v>
      </c>
      <c r="O63" s="1" t="s">
        <v>6245</v>
      </c>
      <c r="P63" s="1" t="s">
        <v>6246</v>
      </c>
      <c r="Q63" s="1" t="s">
        <v>5937</v>
      </c>
      <c r="R63" s="1">
        <v>1</v>
      </c>
      <c r="S63" s="1">
        <v>2</v>
      </c>
      <c r="T63" s="1" t="s">
        <v>5804</v>
      </c>
      <c r="U63" s="1" t="s">
        <v>6247</v>
      </c>
      <c r="V63" s="12">
        <v>138</v>
      </c>
      <c r="W63" s="12">
        <v>412</v>
      </c>
    </row>
    <row r="64" spans="1:23">
      <c r="A64" s="1" t="s">
        <v>165</v>
      </c>
      <c r="B64" s="1" t="s">
        <v>1712</v>
      </c>
      <c r="C64" s="1" t="s">
        <v>165</v>
      </c>
      <c r="D64" s="1" t="s">
        <v>3097</v>
      </c>
      <c r="E64" s="1" t="s">
        <v>4594</v>
      </c>
      <c r="F64" s="1" t="b">
        <v>1</v>
      </c>
      <c r="G64" s="12" t="s">
        <v>5781</v>
      </c>
      <c r="H64" s="14">
        <v>440</v>
      </c>
      <c r="I64" s="10">
        <v>-0.86386706279667502</v>
      </c>
      <c r="J64" s="10">
        <v>0.86386706279667502</v>
      </c>
      <c r="K64" s="10">
        <v>0.54947773810815803</v>
      </c>
      <c r="L64" s="16">
        <v>2.0706609241865702E-5</v>
      </c>
      <c r="M64" s="1" t="s">
        <v>5799</v>
      </c>
      <c r="N64" s="1" t="s">
        <v>6816</v>
      </c>
      <c r="O64" s="1" t="s">
        <v>6123</v>
      </c>
      <c r="P64" s="1" t="s">
        <v>6817</v>
      </c>
      <c r="Q64" s="1" t="s">
        <v>5937</v>
      </c>
      <c r="R64" s="1">
        <v>1</v>
      </c>
      <c r="S64" s="1">
        <v>1</v>
      </c>
      <c r="T64" s="1" t="s">
        <v>5804</v>
      </c>
      <c r="U64" s="1" t="s">
        <v>6818</v>
      </c>
      <c r="V64" s="12">
        <v>50</v>
      </c>
      <c r="W64" s="12">
        <v>102</v>
      </c>
    </row>
    <row r="65" spans="1:23">
      <c r="A65" s="1" t="s">
        <v>997</v>
      </c>
      <c r="B65" s="1" t="s">
        <v>1960</v>
      </c>
      <c r="C65" s="1" t="s">
        <v>997</v>
      </c>
      <c r="D65" s="1" t="s">
        <v>4061</v>
      </c>
      <c r="E65" s="1" t="s">
        <v>4837</v>
      </c>
      <c r="F65" s="1" t="b">
        <v>1</v>
      </c>
      <c r="G65" s="12" t="s">
        <v>5781</v>
      </c>
      <c r="H65" s="14">
        <v>55</v>
      </c>
      <c r="I65" s="10">
        <v>-1.44201391954769</v>
      </c>
      <c r="J65" s="10">
        <v>1.44201391954769</v>
      </c>
      <c r="K65" s="10">
        <v>0.36805316443932201</v>
      </c>
      <c r="L65" s="16">
        <v>2.7537688174759902E-5</v>
      </c>
      <c r="M65" s="1" t="s">
        <v>5799</v>
      </c>
      <c r="N65" s="1" t="s">
        <v>7754</v>
      </c>
      <c r="O65" s="1" t="s">
        <v>7739</v>
      </c>
      <c r="P65" s="1" t="s">
        <v>7755</v>
      </c>
      <c r="Q65" s="1" t="s">
        <v>5802</v>
      </c>
      <c r="R65" s="1" t="s">
        <v>5803</v>
      </c>
      <c r="S65" s="1" t="s">
        <v>5803</v>
      </c>
      <c r="T65" s="1" t="s">
        <v>5804</v>
      </c>
      <c r="U65" s="1" t="s">
        <v>7756</v>
      </c>
      <c r="V65" s="12">
        <v>7</v>
      </c>
      <c r="W65" s="12">
        <v>13</v>
      </c>
    </row>
    <row r="66" spans="1:23">
      <c r="A66" s="1" t="s">
        <v>847</v>
      </c>
      <c r="B66" s="1" t="s">
        <v>1521</v>
      </c>
      <c r="C66" s="1" t="s">
        <v>847</v>
      </c>
      <c r="D66" s="1" t="s">
        <v>3998</v>
      </c>
      <c r="E66" s="1" t="s">
        <v>4414</v>
      </c>
      <c r="F66" s="1" t="b">
        <v>1</v>
      </c>
      <c r="G66" s="12" t="s">
        <v>5781</v>
      </c>
      <c r="H66" s="14">
        <v>400</v>
      </c>
      <c r="I66" s="10">
        <v>1.09217352337032</v>
      </c>
      <c r="J66" s="10">
        <v>1.09217352337032</v>
      </c>
      <c r="K66" s="10">
        <v>2.13194988175217</v>
      </c>
      <c r="L66" s="16">
        <v>3.1951221089111902E-5</v>
      </c>
      <c r="M66" s="1" t="s">
        <v>5799</v>
      </c>
      <c r="N66" s="1" t="s">
        <v>6065</v>
      </c>
      <c r="O66" s="1" t="s">
        <v>6066</v>
      </c>
      <c r="P66" s="1" t="s">
        <v>6067</v>
      </c>
      <c r="Q66" s="1" t="s">
        <v>6068</v>
      </c>
      <c r="R66" s="1" t="s">
        <v>6069</v>
      </c>
      <c r="S66" s="1" t="s">
        <v>6070</v>
      </c>
      <c r="T66" s="1" t="s">
        <v>5804</v>
      </c>
      <c r="U66" s="1" t="s">
        <v>6071</v>
      </c>
      <c r="V66" s="12">
        <v>81</v>
      </c>
      <c r="W66" s="12">
        <v>115</v>
      </c>
    </row>
    <row r="67" spans="1:23">
      <c r="A67" s="1" t="s">
        <v>430</v>
      </c>
      <c r="B67" s="1" t="s">
        <v>2149</v>
      </c>
      <c r="C67" s="1" t="s">
        <v>430</v>
      </c>
      <c r="D67" s="1" t="s">
        <v>3448</v>
      </c>
      <c r="E67" s="1" t="s">
        <v>5032</v>
      </c>
      <c r="F67" s="1" t="b">
        <v>1</v>
      </c>
      <c r="G67" s="12" t="s">
        <v>5781</v>
      </c>
      <c r="H67" s="14">
        <v>60</v>
      </c>
      <c r="I67" s="10">
        <v>-1.3529107342091</v>
      </c>
      <c r="J67" s="10">
        <v>1.3529107342091</v>
      </c>
      <c r="K67" s="10">
        <v>0.39150137126441298</v>
      </c>
      <c r="L67" s="16">
        <v>4.0346369916654501E-5</v>
      </c>
      <c r="M67" s="1" t="s">
        <v>5799</v>
      </c>
      <c r="N67" s="1" t="s">
        <v>6206</v>
      </c>
      <c r="O67" s="1" t="s">
        <v>6203</v>
      </c>
      <c r="P67" s="1" t="s">
        <v>6204</v>
      </c>
      <c r="Q67" s="1" t="s">
        <v>5937</v>
      </c>
      <c r="R67" s="1">
        <v>1</v>
      </c>
      <c r="S67" s="1">
        <v>2</v>
      </c>
      <c r="T67" s="1" t="s">
        <v>5804</v>
      </c>
      <c r="U67" s="1" t="s">
        <v>8508</v>
      </c>
      <c r="V67" s="12">
        <v>5</v>
      </c>
      <c r="W67" s="12">
        <v>12</v>
      </c>
    </row>
    <row r="68" spans="1:23">
      <c r="A68" s="1" t="s">
        <v>893</v>
      </c>
      <c r="B68" s="1" t="s">
        <v>1724</v>
      </c>
      <c r="C68" s="1" t="s">
        <v>893</v>
      </c>
      <c r="D68" s="1" t="s">
        <v>3109</v>
      </c>
      <c r="E68" s="1" t="s">
        <v>4606</v>
      </c>
      <c r="F68" s="1" t="b">
        <v>1</v>
      </c>
      <c r="G68" s="12" t="s">
        <v>5781</v>
      </c>
      <c r="H68" s="14">
        <v>290</v>
      </c>
      <c r="I68" s="10">
        <v>0.20907671727165</v>
      </c>
      <c r="J68" s="10">
        <v>0.20907671727165</v>
      </c>
      <c r="K68" s="10">
        <v>1.1559481740373501</v>
      </c>
      <c r="L68" s="16">
        <v>4.83457542194919E-5</v>
      </c>
      <c r="M68" s="1" t="s">
        <v>5799</v>
      </c>
      <c r="N68" s="1" t="s">
        <v>6860</v>
      </c>
      <c r="O68" s="1" t="s">
        <v>6861</v>
      </c>
      <c r="P68" s="1" t="s">
        <v>6862</v>
      </c>
      <c r="Q68" s="1" t="s">
        <v>5937</v>
      </c>
      <c r="R68" s="1" t="s">
        <v>6087</v>
      </c>
      <c r="S68" s="1" t="s">
        <v>6553</v>
      </c>
      <c r="T68" s="1" t="s">
        <v>5804</v>
      </c>
      <c r="U68" s="1" t="s">
        <v>6863</v>
      </c>
      <c r="V68" s="12">
        <v>51</v>
      </c>
      <c r="W68" s="12">
        <v>76</v>
      </c>
    </row>
    <row r="69" spans="1:23">
      <c r="A69" s="1" t="s">
        <v>449</v>
      </c>
      <c r="B69" s="1" t="s">
        <v>2173</v>
      </c>
      <c r="C69" s="1" t="s">
        <v>449</v>
      </c>
      <c r="D69" s="1" t="s">
        <v>3471</v>
      </c>
      <c r="E69" s="1" t="s">
        <v>5716</v>
      </c>
      <c r="F69" s="1" t="b">
        <v>1</v>
      </c>
      <c r="G69" s="12" t="s">
        <v>5781</v>
      </c>
      <c r="H69" s="14">
        <v>308</v>
      </c>
      <c r="I69" s="10">
        <v>-2.2995977033051598</v>
      </c>
      <c r="J69" s="10">
        <v>2.2995977033051598</v>
      </c>
      <c r="K69" s="10">
        <v>0.203119731296308</v>
      </c>
      <c r="L69" s="16">
        <v>5.1951149671527801E-5</v>
      </c>
      <c r="M69" s="1" t="s">
        <v>5799</v>
      </c>
      <c r="N69" s="1" t="s">
        <v>8592</v>
      </c>
      <c r="O69" s="1" t="s">
        <v>8593</v>
      </c>
      <c r="P69" s="1" t="s">
        <v>8594</v>
      </c>
      <c r="Q69" s="1" t="s">
        <v>5937</v>
      </c>
      <c r="R69" s="1">
        <v>1</v>
      </c>
      <c r="S69" s="1">
        <v>3</v>
      </c>
      <c r="T69" s="1" t="s">
        <v>5804</v>
      </c>
      <c r="U69" s="1" t="s">
        <v>8595</v>
      </c>
      <c r="V69" s="12">
        <v>45</v>
      </c>
      <c r="W69" s="12">
        <v>82</v>
      </c>
    </row>
    <row r="70" spans="1:23">
      <c r="A70" s="1" t="s">
        <v>492</v>
      </c>
      <c r="B70" s="1" t="s">
        <v>2236</v>
      </c>
      <c r="C70" s="1" t="s">
        <v>492</v>
      </c>
      <c r="D70" s="1" t="s">
        <v>3530</v>
      </c>
      <c r="E70" s="1" t="s">
        <v>5118</v>
      </c>
      <c r="F70" s="1" t="b">
        <v>1</v>
      </c>
      <c r="G70" s="12" t="s">
        <v>5781</v>
      </c>
      <c r="H70" s="14">
        <v>50</v>
      </c>
      <c r="I70" s="10">
        <v>-1.10678175874193</v>
      </c>
      <c r="J70" s="10">
        <v>1.10678175874193</v>
      </c>
      <c r="K70" s="10">
        <v>0.46432866137566697</v>
      </c>
      <c r="L70" s="16">
        <v>7.2504189802604402E-5</v>
      </c>
      <c r="M70" s="1" t="s">
        <v>5799</v>
      </c>
      <c r="N70" s="1" t="s">
        <v>8842</v>
      </c>
      <c r="O70" s="1" t="s">
        <v>5817</v>
      </c>
      <c r="P70" s="1" t="s">
        <v>6210</v>
      </c>
      <c r="Q70" s="1" t="s">
        <v>5814</v>
      </c>
      <c r="R70" s="1">
        <v>1</v>
      </c>
      <c r="S70" s="1">
        <v>1</v>
      </c>
      <c r="T70" s="1" t="s">
        <v>5804</v>
      </c>
      <c r="U70" s="1" t="s">
        <v>8843</v>
      </c>
      <c r="V70" s="12">
        <v>5</v>
      </c>
      <c r="W70" s="12">
        <v>12</v>
      </c>
    </row>
    <row r="71" spans="1:23">
      <c r="A71" s="1" t="s">
        <v>857</v>
      </c>
      <c r="B71" s="1" t="s">
        <v>1590</v>
      </c>
      <c r="C71" s="1" t="s">
        <v>857</v>
      </c>
      <c r="D71" s="1" t="s">
        <v>2981</v>
      </c>
      <c r="E71" s="1" t="s">
        <v>4480</v>
      </c>
      <c r="F71" s="1" t="b">
        <v>1</v>
      </c>
      <c r="G71" s="12" t="s">
        <v>5781</v>
      </c>
      <c r="H71" s="14">
        <v>262</v>
      </c>
      <c r="I71" s="10">
        <v>1.0501148762967401</v>
      </c>
      <c r="J71" s="10">
        <v>1.0501148762967401</v>
      </c>
      <c r="K71" s="10">
        <v>2.0706947226316799</v>
      </c>
      <c r="L71" s="16">
        <v>7.7907342369524195E-5</v>
      </c>
      <c r="M71" s="1" t="s">
        <v>5799</v>
      </c>
      <c r="N71" s="1" t="s">
        <v>6340</v>
      </c>
      <c r="O71" s="1" t="s">
        <v>6341</v>
      </c>
      <c r="P71" s="1" t="s">
        <v>6342</v>
      </c>
      <c r="Q71" s="1" t="s">
        <v>5937</v>
      </c>
      <c r="R71" s="1" t="s">
        <v>6087</v>
      </c>
      <c r="S71" s="1" t="s">
        <v>6088</v>
      </c>
      <c r="T71" s="1" t="s">
        <v>5804</v>
      </c>
      <c r="U71" s="1" t="s">
        <v>6343</v>
      </c>
      <c r="V71" s="12">
        <v>31</v>
      </c>
      <c r="W71" s="12">
        <v>71</v>
      </c>
    </row>
    <row r="72" spans="1:23">
      <c r="A72" s="1" t="s">
        <v>41</v>
      </c>
      <c r="B72" s="1" t="s">
        <v>1552</v>
      </c>
      <c r="C72" s="1" t="s">
        <v>41</v>
      </c>
      <c r="D72" s="1" t="s">
        <v>2943</v>
      </c>
      <c r="E72" s="1" t="s">
        <v>4444</v>
      </c>
      <c r="F72" s="1" t="b">
        <v>1</v>
      </c>
      <c r="G72" s="12" t="s">
        <v>5781</v>
      </c>
      <c r="H72" s="14">
        <v>215</v>
      </c>
      <c r="I72" s="10">
        <v>-1.1841958648527999</v>
      </c>
      <c r="J72" s="10">
        <v>1.1841958648527999</v>
      </c>
      <c r="K72" s="10">
        <v>0.44006975746027999</v>
      </c>
      <c r="L72" s="16">
        <v>1.0377503790948699E-4</v>
      </c>
      <c r="M72" s="1" t="s">
        <v>5799</v>
      </c>
      <c r="N72" s="1" t="s">
        <v>6198</v>
      </c>
      <c r="O72" s="1" t="s">
        <v>6199</v>
      </c>
      <c r="P72" s="1" t="s">
        <v>6200</v>
      </c>
      <c r="Q72" s="1" t="s">
        <v>5937</v>
      </c>
      <c r="R72" s="1">
        <v>1</v>
      </c>
      <c r="S72" s="1">
        <v>4</v>
      </c>
      <c r="T72" s="1" t="s">
        <v>5804</v>
      </c>
      <c r="U72" s="1" t="s">
        <v>6201</v>
      </c>
      <c r="V72" s="12">
        <v>22</v>
      </c>
      <c r="W72" s="12">
        <v>53</v>
      </c>
    </row>
    <row r="73" spans="1:23">
      <c r="A73" s="1" t="s">
        <v>34</v>
      </c>
      <c r="B73" s="1" t="s">
        <v>1545</v>
      </c>
      <c r="C73" s="1" t="s">
        <v>34</v>
      </c>
      <c r="D73" s="1" t="s">
        <v>2936</v>
      </c>
      <c r="E73" s="1" t="s">
        <v>4437</v>
      </c>
      <c r="F73" s="1" t="b">
        <v>1</v>
      </c>
      <c r="G73" s="12" t="s">
        <v>5781</v>
      </c>
      <c r="H73" s="14">
        <v>558</v>
      </c>
      <c r="I73" s="10">
        <v>0.87415249983119303</v>
      </c>
      <c r="J73" s="10">
        <v>0.87415249983119303</v>
      </c>
      <c r="K73" s="10">
        <v>1.8329310287701099</v>
      </c>
      <c r="L73" s="16">
        <v>1.09641931592916E-4</v>
      </c>
      <c r="M73" s="1" t="s">
        <v>5799</v>
      </c>
      <c r="N73" s="1" t="s">
        <v>6170</v>
      </c>
      <c r="O73" s="1" t="s">
        <v>6171</v>
      </c>
      <c r="P73" s="1" t="s">
        <v>6172</v>
      </c>
      <c r="Q73" s="1" t="s">
        <v>5937</v>
      </c>
      <c r="R73" s="1">
        <v>1</v>
      </c>
      <c r="S73" s="1">
        <v>3</v>
      </c>
      <c r="T73" s="1" t="s">
        <v>5804</v>
      </c>
      <c r="U73" s="1" t="s">
        <v>6173</v>
      </c>
      <c r="V73" s="12">
        <v>52</v>
      </c>
      <c r="W73" s="12">
        <v>138</v>
      </c>
    </row>
    <row r="74" spans="1:23">
      <c r="A74" s="1" t="s">
        <v>506</v>
      </c>
      <c r="B74" s="1" t="s">
        <v>2262</v>
      </c>
      <c r="C74" s="1" t="s">
        <v>506</v>
      </c>
      <c r="D74" s="1" t="s">
        <v>3547</v>
      </c>
      <c r="E74" s="1" t="s">
        <v>5144</v>
      </c>
      <c r="F74" s="1" t="b">
        <v>1</v>
      </c>
      <c r="G74" s="12" t="s">
        <v>5781</v>
      </c>
      <c r="H74" s="14">
        <v>80</v>
      </c>
      <c r="I74" s="10">
        <v>0.61433897124885695</v>
      </c>
      <c r="J74" s="10">
        <v>0.61433897124885695</v>
      </c>
      <c r="K74" s="10">
        <v>1.53085641294799</v>
      </c>
      <c r="L74" s="16">
        <v>1.1305386935369001E-4</v>
      </c>
      <c r="M74" s="1" t="s">
        <v>5799</v>
      </c>
      <c r="N74" s="1" t="s">
        <v>8950</v>
      </c>
      <c r="O74" s="1" t="s">
        <v>8951</v>
      </c>
      <c r="P74" s="1" t="s">
        <v>8952</v>
      </c>
      <c r="Q74" s="1" t="s">
        <v>5937</v>
      </c>
      <c r="R74" s="1">
        <v>1</v>
      </c>
      <c r="S74" s="1">
        <v>3</v>
      </c>
      <c r="T74" s="1" t="s">
        <v>5804</v>
      </c>
      <c r="U74" s="1" t="s">
        <v>8953</v>
      </c>
      <c r="V74" s="12">
        <v>12</v>
      </c>
      <c r="W74" s="12">
        <v>19</v>
      </c>
    </row>
    <row r="75" spans="1:23">
      <c r="A75" s="1" t="s">
        <v>213</v>
      </c>
      <c r="B75" s="1" t="s">
        <v>1821</v>
      </c>
      <c r="C75" s="1" t="s">
        <v>213</v>
      </c>
      <c r="D75" s="1" t="s">
        <v>3169</v>
      </c>
      <c r="E75" s="1" t="s">
        <v>4703</v>
      </c>
      <c r="F75" s="1" t="b">
        <v>1</v>
      </c>
      <c r="G75" s="12" t="s">
        <v>5781</v>
      </c>
      <c r="H75" s="14">
        <v>280</v>
      </c>
      <c r="I75" s="10">
        <v>1.0442835851580301</v>
      </c>
      <c r="J75" s="10">
        <v>1.0442835851580301</v>
      </c>
      <c r="K75" s="10">
        <v>2.06234198458528</v>
      </c>
      <c r="L75" s="16">
        <v>1.3162852632385701E-4</v>
      </c>
      <c r="M75" s="1" t="s">
        <v>5799</v>
      </c>
      <c r="N75" s="1" t="s">
        <v>7256</v>
      </c>
      <c r="O75" s="1" t="s">
        <v>7257</v>
      </c>
      <c r="P75" s="1" t="s">
        <v>7258</v>
      </c>
      <c r="Q75" s="1" t="s">
        <v>5937</v>
      </c>
      <c r="R75" s="1">
        <v>1</v>
      </c>
      <c r="S75" s="1">
        <v>2</v>
      </c>
      <c r="T75" s="1" t="s">
        <v>5804</v>
      </c>
      <c r="U75" s="1" t="s">
        <v>7259</v>
      </c>
      <c r="V75" s="12">
        <v>40</v>
      </c>
      <c r="W75" s="12">
        <v>77</v>
      </c>
    </row>
    <row r="76" spans="1:23">
      <c r="A76" s="1" t="s">
        <v>431</v>
      </c>
      <c r="B76" s="1" t="s">
        <v>2150</v>
      </c>
      <c r="C76" s="1" t="s">
        <v>431</v>
      </c>
      <c r="D76" s="1" t="s">
        <v>3449</v>
      </c>
      <c r="E76" s="1" t="s">
        <v>5033</v>
      </c>
      <c r="F76" s="1" t="b">
        <v>1</v>
      </c>
      <c r="G76" s="12" t="s">
        <v>5781</v>
      </c>
      <c r="H76" s="14">
        <v>55</v>
      </c>
      <c r="I76" s="10">
        <v>-1.2530046798160099</v>
      </c>
      <c r="J76" s="10">
        <v>1.2530046798160099</v>
      </c>
      <c r="K76" s="10">
        <v>0.41957345753814901</v>
      </c>
      <c r="L76" s="16">
        <v>1.3393691275080099E-4</v>
      </c>
      <c r="M76" s="1" t="s">
        <v>5799</v>
      </c>
      <c r="N76" s="1" t="s">
        <v>6206</v>
      </c>
      <c r="O76" s="1" t="s">
        <v>6203</v>
      </c>
      <c r="P76" s="1" t="s">
        <v>6210</v>
      </c>
      <c r="Q76" s="1" t="s">
        <v>5937</v>
      </c>
      <c r="R76" s="1">
        <v>1</v>
      </c>
      <c r="S76" s="1">
        <v>2</v>
      </c>
      <c r="T76" s="1" t="s">
        <v>5804</v>
      </c>
      <c r="U76" s="1" t="s">
        <v>8509</v>
      </c>
      <c r="V76" s="12">
        <v>5</v>
      </c>
      <c r="W76" s="12">
        <v>11</v>
      </c>
    </row>
    <row r="77" spans="1:23">
      <c r="A77" s="1" t="s">
        <v>329</v>
      </c>
      <c r="B77" s="1" t="s">
        <v>1998</v>
      </c>
      <c r="C77" s="1" t="s">
        <v>329</v>
      </c>
      <c r="D77" s="1" t="s">
        <v>3319</v>
      </c>
      <c r="E77" s="1" t="s">
        <v>4877</v>
      </c>
      <c r="F77" s="1" t="b">
        <v>1</v>
      </c>
      <c r="G77" s="12" t="s">
        <v>5781</v>
      </c>
      <c r="H77" s="14">
        <v>300</v>
      </c>
      <c r="I77" s="10">
        <v>-1.4356216550143801</v>
      </c>
      <c r="J77" s="10">
        <v>1.4356216550143801</v>
      </c>
      <c r="K77" s="10">
        <v>0.369687545207391</v>
      </c>
      <c r="L77" s="16">
        <v>1.5191792822550501E-4</v>
      </c>
      <c r="M77" s="1" t="s">
        <v>5799</v>
      </c>
      <c r="N77" s="1" t="s">
        <v>7915</v>
      </c>
      <c r="O77" s="1" t="s">
        <v>7916</v>
      </c>
      <c r="P77" s="1" t="s">
        <v>7917</v>
      </c>
      <c r="Q77" s="1" t="s">
        <v>5937</v>
      </c>
      <c r="R77" s="1">
        <v>2</v>
      </c>
      <c r="S77" s="1">
        <v>2</v>
      </c>
      <c r="T77" s="1" t="s">
        <v>5804</v>
      </c>
      <c r="U77" s="1" t="s">
        <v>7918</v>
      </c>
      <c r="V77" s="12">
        <v>27</v>
      </c>
      <c r="W77" s="12">
        <v>69</v>
      </c>
    </row>
    <row r="78" spans="1:23">
      <c r="A78" s="1" t="s">
        <v>60</v>
      </c>
      <c r="B78" s="1" t="s">
        <v>1571</v>
      </c>
      <c r="C78" s="1" t="s">
        <v>60</v>
      </c>
      <c r="D78" s="1" t="s">
        <v>2962</v>
      </c>
      <c r="E78" s="1" t="s">
        <v>4461</v>
      </c>
      <c r="F78" s="1" t="b">
        <v>1</v>
      </c>
      <c r="G78" s="12" t="s">
        <v>5781</v>
      </c>
      <c r="H78" s="14">
        <v>225</v>
      </c>
      <c r="I78" s="10">
        <v>1.22527386692236</v>
      </c>
      <c r="J78" s="10">
        <v>1.22527386692236</v>
      </c>
      <c r="K78" s="10">
        <v>2.3379982774116601</v>
      </c>
      <c r="L78" s="16">
        <v>1.84415121874756E-4</v>
      </c>
      <c r="M78" s="1" t="s">
        <v>5799</v>
      </c>
      <c r="N78" s="1" t="s">
        <v>6262</v>
      </c>
      <c r="O78" s="1" t="s">
        <v>6263</v>
      </c>
      <c r="P78" s="1" t="s">
        <v>6264</v>
      </c>
      <c r="Q78" s="1" t="s">
        <v>5937</v>
      </c>
      <c r="R78" s="1">
        <v>1</v>
      </c>
      <c r="S78" s="1">
        <v>3</v>
      </c>
      <c r="T78" s="1" t="s">
        <v>5804</v>
      </c>
      <c r="U78" s="1" t="s">
        <v>6265</v>
      </c>
      <c r="V78" s="12">
        <v>27</v>
      </c>
      <c r="W78" s="12">
        <v>56</v>
      </c>
    </row>
    <row r="79" spans="1:23">
      <c r="A79" s="1" t="s">
        <v>813</v>
      </c>
      <c r="B79" s="1" t="s">
        <v>1484</v>
      </c>
      <c r="C79" s="1" t="s">
        <v>813</v>
      </c>
      <c r="D79" s="1" t="s">
        <v>3964</v>
      </c>
      <c r="E79" s="1" t="s">
        <v>4375</v>
      </c>
      <c r="F79" s="1" t="b">
        <v>1</v>
      </c>
      <c r="G79" s="12" t="s">
        <v>5781</v>
      </c>
      <c r="H79" s="14">
        <v>315</v>
      </c>
      <c r="I79" s="10">
        <v>-1.1704918307182599</v>
      </c>
      <c r="J79" s="10">
        <v>1.1704918307182599</v>
      </c>
      <c r="K79" s="10">
        <v>0.44426985824848397</v>
      </c>
      <c r="L79" s="16">
        <v>2.4344123714583501E-4</v>
      </c>
      <c r="M79" s="1" t="s">
        <v>5799</v>
      </c>
      <c r="N79" s="1" t="s">
        <v>5887</v>
      </c>
      <c r="O79" s="1" t="s">
        <v>5888</v>
      </c>
      <c r="P79" s="1" t="s">
        <v>5889</v>
      </c>
      <c r="Q79" s="1" t="s">
        <v>5802</v>
      </c>
      <c r="R79" s="1">
        <v>1</v>
      </c>
      <c r="S79" s="1" t="s">
        <v>5803</v>
      </c>
      <c r="T79" s="1" t="s">
        <v>5804</v>
      </c>
      <c r="U79" s="1" t="s">
        <v>5890</v>
      </c>
      <c r="V79" s="12">
        <v>34</v>
      </c>
      <c r="W79" s="12">
        <v>79</v>
      </c>
    </row>
    <row r="80" spans="1:23">
      <c r="A80" s="1" t="s">
        <v>199</v>
      </c>
      <c r="B80" s="1" t="s">
        <v>1770</v>
      </c>
      <c r="C80" s="1" t="s">
        <v>199</v>
      </c>
      <c r="D80" s="1" t="s">
        <v>3152</v>
      </c>
      <c r="E80" s="1" t="s">
        <v>4653</v>
      </c>
      <c r="F80" s="1" t="b">
        <v>1</v>
      </c>
      <c r="G80" s="12" t="s">
        <v>5781</v>
      </c>
      <c r="H80" s="14">
        <v>321</v>
      </c>
      <c r="I80" s="10">
        <v>-0.70380416406461299</v>
      </c>
      <c r="J80" s="10">
        <v>0.70380416406461299</v>
      </c>
      <c r="K80" s="10">
        <v>0.613951175953515</v>
      </c>
      <c r="L80" s="16">
        <v>2.4344123714583501E-4</v>
      </c>
      <c r="M80" s="1" t="s">
        <v>5799</v>
      </c>
      <c r="N80" s="1" t="s">
        <v>7048</v>
      </c>
      <c r="O80" s="1" t="s">
        <v>7049</v>
      </c>
      <c r="P80" s="1" t="s">
        <v>7050</v>
      </c>
      <c r="Q80" s="1" t="s">
        <v>5937</v>
      </c>
      <c r="R80" s="1">
        <v>1</v>
      </c>
      <c r="S80" s="1">
        <v>3</v>
      </c>
      <c r="T80" s="1" t="s">
        <v>5804</v>
      </c>
      <c r="U80" s="1" t="s">
        <v>7051</v>
      </c>
      <c r="V80" s="12">
        <v>36</v>
      </c>
      <c r="W80" s="12">
        <v>94</v>
      </c>
    </row>
    <row r="81" spans="1:23">
      <c r="A81" s="1" t="s">
        <v>115</v>
      </c>
      <c r="B81" s="1" t="s">
        <v>1638</v>
      </c>
      <c r="C81" s="1" t="s">
        <v>115</v>
      </c>
      <c r="D81" s="1" t="s">
        <v>3027</v>
      </c>
      <c r="E81" s="1" t="s">
        <v>4523</v>
      </c>
      <c r="F81" s="1" t="b">
        <v>1</v>
      </c>
      <c r="G81" s="12" t="s">
        <v>5781</v>
      </c>
      <c r="H81" s="14">
        <v>163</v>
      </c>
      <c r="I81" s="10">
        <v>-0.12262719932133299</v>
      </c>
      <c r="J81" s="10">
        <v>0.12262719932133299</v>
      </c>
      <c r="K81" s="10">
        <v>0.91851348079246098</v>
      </c>
      <c r="L81" s="16">
        <v>2.6223464163531402E-4</v>
      </c>
      <c r="M81" s="1" t="s">
        <v>5799</v>
      </c>
      <c r="N81" s="1" t="s">
        <v>6531</v>
      </c>
      <c r="O81" s="1" t="s">
        <v>6532</v>
      </c>
      <c r="P81" s="1" t="s">
        <v>6533</v>
      </c>
      <c r="Q81" s="1" t="s">
        <v>5937</v>
      </c>
      <c r="R81" s="1">
        <v>1</v>
      </c>
      <c r="S81" s="1">
        <v>3</v>
      </c>
      <c r="T81" s="1" t="s">
        <v>5804</v>
      </c>
      <c r="U81" s="1" t="s">
        <v>6534</v>
      </c>
      <c r="V81" s="12">
        <v>22</v>
      </c>
      <c r="W81" s="12">
        <v>41</v>
      </c>
    </row>
    <row r="82" spans="1:23">
      <c r="A82" s="1" t="s">
        <v>49</v>
      </c>
      <c r="B82" s="1" t="s">
        <v>1560</v>
      </c>
      <c r="C82" s="1" t="s">
        <v>49</v>
      </c>
      <c r="D82" s="1" t="s">
        <v>2951</v>
      </c>
      <c r="E82" s="1" t="s">
        <v>4452</v>
      </c>
      <c r="F82" s="1" t="b">
        <v>1</v>
      </c>
      <c r="G82" s="12" t="s">
        <v>5781</v>
      </c>
      <c r="H82" s="14">
        <v>410</v>
      </c>
      <c r="I82" s="10">
        <v>-0.65308082023408098</v>
      </c>
      <c r="J82" s="10">
        <v>0.65308082023408098</v>
      </c>
      <c r="K82" s="10">
        <v>0.63592087788450902</v>
      </c>
      <c r="L82" s="16">
        <v>2.77435201249686E-4</v>
      </c>
      <c r="M82" s="1" t="s">
        <v>5799</v>
      </c>
      <c r="N82" s="1" t="s">
        <v>6215</v>
      </c>
      <c r="O82" s="1" t="s">
        <v>6216</v>
      </c>
      <c r="P82" s="1" t="s">
        <v>6217</v>
      </c>
      <c r="Q82" s="1" t="s">
        <v>5937</v>
      </c>
      <c r="R82" s="1">
        <v>1</v>
      </c>
      <c r="S82" s="1">
        <v>4</v>
      </c>
      <c r="T82" s="1" t="s">
        <v>5804</v>
      </c>
      <c r="U82" s="1" t="s">
        <v>6218</v>
      </c>
      <c r="V82" s="12">
        <v>57</v>
      </c>
      <c r="W82" s="12">
        <v>98</v>
      </c>
    </row>
    <row r="83" spans="1:23">
      <c r="A83" s="1" t="s">
        <v>47</v>
      </c>
      <c r="B83" s="1" t="s">
        <v>1558</v>
      </c>
      <c r="C83" s="1" t="s">
        <v>47</v>
      </c>
      <c r="D83" s="1" t="s">
        <v>2949</v>
      </c>
      <c r="E83" s="1" t="s">
        <v>4450</v>
      </c>
      <c r="F83" s="1" t="b">
        <v>1</v>
      </c>
      <c r="G83" s="12" t="s">
        <v>5781</v>
      </c>
      <c r="H83" s="14">
        <v>210</v>
      </c>
      <c r="I83" s="10">
        <v>-1.4891508178928801</v>
      </c>
      <c r="J83" s="10">
        <v>1.4891508178928801</v>
      </c>
      <c r="K83" s="10">
        <v>0.35622216248300198</v>
      </c>
      <c r="L83" s="16">
        <v>3.72777227988082E-4</v>
      </c>
      <c r="M83" s="1" t="s">
        <v>5799</v>
      </c>
      <c r="N83" s="1" t="s">
        <v>6206</v>
      </c>
      <c r="O83" s="1" t="s">
        <v>6203</v>
      </c>
      <c r="P83" s="1" t="s">
        <v>6208</v>
      </c>
      <c r="Q83" s="1" t="s">
        <v>5937</v>
      </c>
      <c r="R83" s="1">
        <v>1</v>
      </c>
      <c r="S83" s="1">
        <v>2</v>
      </c>
      <c r="T83" s="1" t="s">
        <v>5804</v>
      </c>
      <c r="U83" s="1" t="s">
        <v>6213</v>
      </c>
      <c r="V83" s="12">
        <v>17</v>
      </c>
      <c r="W83" s="12">
        <v>47</v>
      </c>
    </row>
    <row r="84" spans="1:23">
      <c r="A84" s="1" t="s">
        <v>230</v>
      </c>
      <c r="B84" s="1" t="s">
        <v>1838</v>
      </c>
      <c r="C84" s="1" t="s">
        <v>230</v>
      </c>
      <c r="D84" s="1" t="s">
        <v>3186</v>
      </c>
      <c r="E84" s="1" t="s">
        <v>4720</v>
      </c>
      <c r="F84" s="1" t="b">
        <v>1</v>
      </c>
      <c r="G84" s="12" t="s">
        <v>5781</v>
      </c>
      <c r="H84" s="14">
        <v>295</v>
      </c>
      <c r="I84" s="10">
        <v>-0.85012691260566797</v>
      </c>
      <c r="J84" s="10">
        <v>0.85012691260566797</v>
      </c>
      <c r="K84" s="10">
        <v>0.554735934258347</v>
      </c>
      <c r="L84" s="16">
        <v>4.195833971941E-4</v>
      </c>
      <c r="M84" s="1" t="s">
        <v>5799</v>
      </c>
      <c r="N84" s="1" t="s">
        <v>7306</v>
      </c>
      <c r="O84" s="1" t="s">
        <v>7307</v>
      </c>
      <c r="P84" s="1" t="s">
        <v>7308</v>
      </c>
      <c r="Q84" s="1" t="s">
        <v>5937</v>
      </c>
      <c r="R84" s="1">
        <v>1</v>
      </c>
      <c r="S84" s="1">
        <v>2</v>
      </c>
      <c r="T84" s="1" t="s">
        <v>5804</v>
      </c>
      <c r="U84" s="1" t="s">
        <v>7309</v>
      </c>
      <c r="V84" s="12">
        <v>53</v>
      </c>
      <c r="W84" s="12">
        <v>82</v>
      </c>
    </row>
    <row r="85" spans="1:23">
      <c r="A85" s="1" t="s">
        <v>889</v>
      </c>
      <c r="B85" s="1" t="s">
        <v>1709</v>
      </c>
      <c r="C85" s="1" t="s">
        <v>889</v>
      </c>
      <c r="D85" s="1" t="s">
        <v>3094</v>
      </c>
      <c r="E85" s="1" t="s">
        <v>4591</v>
      </c>
      <c r="F85" s="1" t="b">
        <v>1</v>
      </c>
      <c r="G85" s="12" t="s">
        <v>5781</v>
      </c>
      <c r="H85" s="14">
        <v>285</v>
      </c>
      <c r="I85" s="10">
        <v>0.43478317052478799</v>
      </c>
      <c r="J85" s="10">
        <v>0.43478317052478799</v>
      </c>
      <c r="K85" s="10">
        <v>1.3517076632098399</v>
      </c>
      <c r="L85" s="16">
        <v>4.3924849651663899E-4</v>
      </c>
      <c r="M85" s="1" t="s">
        <v>5799</v>
      </c>
      <c r="N85" s="1" t="s">
        <v>6805</v>
      </c>
      <c r="O85" s="1" t="s">
        <v>6539</v>
      </c>
      <c r="P85" s="1" t="s">
        <v>6806</v>
      </c>
      <c r="Q85" s="1" t="s">
        <v>5937</v>
      </c>
      <c r="R85" s="1" t="s">
        <v>6087</v>
      </c>
      <c r="S85" s="1" t="s">
        <v>6088</v>
      </c>
      <c r="T85" s="1" t="s">
        <v>5804</v>
      </c>
      <c r="U85" s="1" t="s">
        <v>6807</v>
      </c>
      <c r="V85" s="12">
        <v>44</v>
      </c>
      <c r="W85" s="12">
        <v>83</v>
      </c>
    </row>
    <row r="86" spans="1:23">
      <c r="A86" s="1" t="s">
        <v>312</v>
      </c>
      <c r="B86" s="1" t="s">
        <v>1958</v>
      </c>
      <c r="C86" s="1" t="s">
        <v>312</v>
      </c>
      <c r="D86" s="1" t="s">
        <v>3297</v>
      </c>
      <c r="E86" s="1" t="s">
        <v>4835</v>
      </c>
      <c r="F86" s="1" t="b">
        <v>1</v>
      </c>
      <c r="G86" s="12" t="s">
        <v>5781</v>
      </c>
      <c r="H86" s="14">
        <v>87</v>
      </c>
      <c r="I86" s="10">
        <v>-1.01694915214953</v>
      </c>
      <c r="J86" s="10">
        <v>1.01694915214953</v>
      </c>
      <c r="K86" s="10">
        <v>0.49416024214301502</v>
      </c>
      <c r="L86" s="16">
        <v>4.4493647984455601E-4</v>
      </c>
      <c r="M86" s="1" t="s">
        <v>5799</v>
      </c>
      <c r="N86" s="1" t="s">
        <v>5891</v>
      </c>
      <c r="O86" s="1" t="s">
        <v>5892</v>
      </c>
      <c r="P86" s="1" t="s">
        <v>5893</v>
      </c>
      <c r="Q86" s="1" t="s">
        <v>5937</v>
      </c>
      <c r="R86" s="1">
        <v>3</v>
      </c>
      <c r="S86" s="1">
        <v>1</v>
      </c>
      <c r="T86" s="1" t="s">
        <v>5804</v>
      </c>
      <c r="U86" s="1" t="s">
        <v>7752</v>
      </c>
      <c r="V86" s="12">
        <v>10</v>
      </c>
      <c r="W86" s="12">
        <v>22</v>
      </c>
    </row>
    <row r="87" spans="1:23">
      <c r="A87" s="1" t="s">
        <v>287</v>
      </c>
      <c r="B87" s="1" t="s">
        <v>1907</v>
      </c>
      <c r="C87" s="1" t="s">
        <v>287</v>
      </c>
      <c r="D87" s="1" t="s">
        <v>3252</v>
      </c>
      <c r="E87" s="1" t="s">
        <v>4787</v>
      </c>
      <c r="F87" s="1" t="b">
        <v>1</v>
      </c>
      <c r="G87" s="12" t="s">
        <v>5781</v>
      </c>
      <c r="H87" s="14">
        <v>165</v>
      </c>
      <c r="I87" s="10">
        <v>0.89496883409520001</v>
      </c>
      <c r="J87" s="10">
        <v>0.89496883409520001</v>
      </c>
      <c r="K87" s="10">
        <v>1.8595697133278899</v>
      </c>
      <c r="L87" s="16">
        <v>4.5550635338515198E-4</v>
      </c>
      <c r="M87" s="1" t="s">
        <v>5799</v>
      </c>
      <c r="N87" s="1" t="s">
        <v>7567</v>
      </c>
      <c r="O87" s="1" t="s">
        <v>7568</v>
      </c>
      <c r="P87" s="1" t="s">
        <v>7569</v>
      </c>
      <c r="Q87" s="1" t="s">
        <v>5937</v>
      </c>
      <c r="R87" s="1">
        <v>1</v>
      </c>
      <c r="S87" s="1">
        <v>4</v>
      </c>
      <c r="T87" s="1" t="s">
        <v>5804</v>
      </c>
      <c r="U87" s="1" t="s">
        <v>7570</v>
      </c>
      <c r="V87" s="12">
        <v>37</v>
      </c>
      <c r="W87" s="12">
        <v>55</v>
      </c>
    </row>
    <row r="88" spans="1:23">
      <c r="A88" s="1" t="s">
        <v>81</v>
      </c>
      <c r="B88" s="1" t="s">
        <v>1596</v>
      </c>
      <c r="C88" s="1" t="s">
        <v>81</v>
      </c>
      <c r="D88" s="1" t="s">
        <v>2987</v>
      </c>
      <c r="E88" s="1" t="s">
        <v>4486</v>
      </c>
      <c r="F88" s="1" t="b">
        <v>1</v>
      </c>
      <c r="G88" s="12" t="s">
        <v>5781</v>
      </c>
      <c r="H88" s="14">
        <v>690</v>
      </c>
      <c r="I88" s="10">
        <v>0.61272700922659595</v>
      </c>
      <c r="J88" s="10">
        <v>0.61272700922659595</v>
      </c>
      <c r="K88" s="10">
        <v>1.52914690107014</v>
      </c>
      <c r="L88" s="16">
        <v>5.5299328668730497E-4</v>
      </c>
      <c r="M88" s="1" t="s">
        <v>5799</v>
      </c>
      <c r="N88" s="1" t="s">
        <v>6362</v>
      </c>
      <c r="O88" s="1" t="s">
        <v>6363</v>
      </c>
      <c r="P88" s="1" t="s">
        <v>6364</v>
      </c>
      <c r="Q88" s="1" t="s">
        <v>5937</v>
      </c>
      <c r="R88" s="1">
        <v>1</v>
      </c>
      <c r="S88" s="1">
        <v>3</v>
      </c>
      <c r="T88" s="1" t="s">
        <v>5804</v>
      </c>
      <c r="U88" s="1" t="s">
        <v>6365</v>
      </c>
      <c r="V88" s="12">
        <v>79</v>
      </c>
      <c r="W88" s="12">
        <v>168</v>
      </c>
    </row>
    <row r="89" spans="1:23">
      <c r="A89" s="1" t="s">
        <v>63</v>
      </c>
      <c r="B89" s="1" t="s">
        <v>1575</v>
      </c>
      <c r="C89" s="1" t="s">
        <v>63</v>
      </c>
      <c r="D89" s="1" t="s">
        <v>2965</v>
      </c>
      <c r="E89" s="1" t="s">
        <v>4464</v>
      </c>
      <c r="F89" s="1" t="b">
        <v>1</v>
      </c>
      <c r="G89" s="12" t="s">
        <v>5781</v>
      </c>
      <c r="H89" s="14">
        <v>285</v>
      </c>
      <c r="I89" s="10">
        <v>0.64901312996198601</v>
      </c>
      <c r="J89" s="10">
        <v>0.64901312996198601</v>
      </c>
      <c r="K89" s="10">
        <v>1.5680951793147</v>
      </c>
      <c r="L89" s="16">
        <v>5.7904275690129304E-4</v>
      </c>
      <c r="M89" s="1" t="s">
        <v>5799</v>
      </c>
      <c r="N89" s="1" t="s">
        <v>6279</v>
      </c>
      <c r="O89" s="1" t="s">
        <v>6280</v>
      </c>
      <c r="P89" s="1" t="s">
        <v>6281</v>
      </c>
      <c r="Q89" s="1" t="s">
        <v>5937</v>
      </c>
      <c r="R89" s="1">
        <v>1</v>
      </c>
      <c r="S89" s="1">
        <v>1</v>
      </c>
      <c r="T89" s="1" t="s">
        <v>5804</v>
      </c>
      <c r="U89" s="1" t="s">
        <v>6282</v>
      </c>
      <c r="V89" s="12">
        <v>34</v>
      </c>
      <c r="W89" s="12">
        <v>66</v>
      </c>
    </row>
    <row r="90" spans="1:23">
      <c r="A90" s="1" t="s">
        <v>86</v>
      </c>
      <c r="B90" s="1" t="s">
        <v>1601</v>
      </c>
      <c r="C90" s="1" t="s">
        <v>86</v>
      </c>
      <c r="D90" s="1" t="s">
        <v>2992</v>
      </c>
      <c r="E90" s="1" t="s">
        <v>4491</v>
      </c>
      <c r="F90" s="1" t="b">
        <v>1</v>
      </c>
      <c r="G90" s="12" t="s">
        <v>5781</v>
      </c>
      <c r="H90" s="14">
        <v>180</v>
      </c>
      <c r="I90" s="10">
        <v>0.35745373465052299</v>
      </c>
      <c r="J90" s="10">
        <v>0.35745373465052299</v>
      </c>
      <c r="K90" s="10">
        <v>1.28116272992261</v>
      </c>
      <c r="L90" s="16">
        <v>5.8896194796170798E-4</v>
      </c>
      <c r="M90" s="1" t="s">
        <v>5799</v>
      </c>
      <c r="N90" s="1" t="s">
        <v>6382</v>
      </c>
      <c r="O90" s="1" t="s">
        <v>6383</v>
      </c>
      <c r="P90" s="1" t="s">
        <v>6384</v>
      </c>
      <c r="Q90" s="1" t="s">
        <v>5937</v>
      </c>
      <c r="R90" s="1">
        <v>1</v>
      </c>
      <c r="S90" s="1">
        <v>2</v>
      </c>
      <c r="T90" s="1" t="s">
        <v>5804</v>
      </c>
      <c r="U90" s="1" t="s">
        <v>6385</v>
      </c>
      <c r="V90" s="12">
        <v>32</v>
      </c>
      <c r="W90" s="12">
        <v>58</v>
      </c>
    </row>
    <row r="91" spans="1:23">
      <c r="A91" s="1" t="s">
        <v>311</v>
      </c>
      <c r="B91" s="1" t="s">
        <v>1955</v>
      </c>
      <c r="C91" s="1" t="s">
        <v>311</v>
      </c>
      <c r="D91" s="1" t="s">
        <v>3296</v>
      </c>
      <c r="E91" s="1" t="s">
        <v>4832</v>
      </c>
      <c r="F91" s="1" t="b">
        <v>1</v>
      </c>
      <c r="G91" s="12" t="s">
        <v>5781</v>
      </c>
      <c r="H91" s="14">
        <v>95</v>
      </c>
      <c r="I91" s="10">
        <v>-1.49351295053948</v>
      </c>
      <c r="J91" s="10">
        <v>1.49351295053948</v>
      </c>
      <c r="K91" s="10">
        <v>0.355146715851546</v>
      </c>
      <c r="L91" s="16">
        <v>6.2908205712757404E-4</v>
      </c>
      <c r="M91" s="1" t="s">
        <v>5799</v>
      </c>
      <c r="N91" s="1"/>
      <c r="O91" s="1"/>
      <c r="P91" s="1"/>
      <c r="Q91" s="1" t="s">
        <v>5814</v>
      </c>
      <c r="R91" s="1">
        <v>1</v>
      </c>
      <c r="S91" s="1">
        <v>1</v>
      </c>
      <c r="T91" s="1" t="s">
        <v>5804</v>
      </c>
      <c r="U91" s="1" t="s">
        <v>7743</v>
      </c>
      <c r="V91" s="12">
        <v>10</v>
      </c>
      <c r="W91" s="12">
        <v>21</v>
      </c>
    </row>
    <row r="92" spans="1:23">
      <c r="A92" s="1" t="s">
        <v>786</v>
      </c>
      <c r="B92" s="1" t="s">
        <v>2814</v>
      </c>
      <c r="C92" s="1" t="s">
        <v>786</v>
      </c>
      <c r="D92" s="1" t="s">
        <v>3935</v>
      </c>
      <c r="E92" s="1" t="s">
        <v>5693</v>
      </c>
      <c r="F92" s="1" t="b">
        <v>1</v>
      </c>
      <c r="G92" s="12" t="s">
        <v>5781</v>
      </c>
      <c r="H92" s="14">
        <v>45</v>
      </c>
      <c r="I92" s="10">
        <v>-1.01752563076776</v>
      </c>
      <c r="J92" s="10">
        <v>1.01752563076776</v>
      </c>
      <c r="K92" s="10">
        <v>0.493962822800952</v>
      </c>
      <c r="L92" s="16">
        <v>7.7619094821250499E-4</v>
      </c>
      <c r="M92" s="1" t="s">
        <v>5799</v>
      </c>
      <c r="N92" s="1" t="s">
        <v>6206</v>
      </c>
      <c r="O92" s="1" t="s">
        <v>6203</v>
      </c>
      <c r="P92" s="1" t="s">
        <v>6210</v>
      </c>
      <c r="Q92" s="1" t="s">
        <v>5937</v>
      </c>
      <c r="R92" s="1">
        <v>1</v>
      </c>
      <c r="S92" s="1">
        <v>2</v>
      </c>
      <c r="T92" s="1" t="s">
        <v>5804</v>
      </c>
      <c r="U92" s="1" t="s">
        <v>11173</v>
      </c>
      <c r="V92" s="12">
        <v>5</v>
      </c>
      <c r="W92" s="12">
        <v>12</v>
      </c>
    </row>
    <row r="93" spans="1:23">
      <c r="A93" s="1" t="s">
        <v>738</v>
      </c>
      <c r="B93" s="1" t="s">
        <v>2720</v>
      </c>
      <c r="C93" s="1" t="s">
        <v>738</v>
      </c>
      <c r="D93" s="1" t="s">
        <v>3872</v>
      </c>
      <c r="E93" s="1" t="s">
        <v>5591</v>
      </c>
      <c r="F93" s="1" t="b">
        <v>1</v>
      </c>
      <c r="G93" s="12" t="s">
        <v>5781</v>
      </c>
      <c r="H93" s="14">
        <v>50</v>
      </c>
      <c r="I93" s="10">
        <v>-1.21433408415125</v>
      </c>
      <c r="J93" s="10">
        <v>1.21433408415125</v>
      </c>
      <c r="K93" s="10">
        <v>0.43097196099645502</v>
      </c>
      <c r="L93" s="16">
        <v>9.4602926411477002E-4</v>
      </c>
      <c r="M93" s="1" t="s">
        <v>5799</v>
      </c>
      <c r="N93" s="1" t="s">
        <v>6206</v>
      </c>
      <c r="O93" s="1" t="s">
        <v>6203</v>
      </c>
      <c r="P93" s="1" t="s">
        <v>6210</v>
      </c>
      <c r="Q93" s="1" t="s">
        <v>5937</v>
      </c>
      <c r="R93" s="1">
        <v>1</v>
      </c>
      <c r="S93" s="1">
        <v>2</v>
      </c>
      <c r="T93" s="1" t="s">
        <v>5804</v>
      </c>
      <c r="U93" s="1" t="s">
        <v>10800</v>
      </c>
      <c r="V93" s="12">
        <v>4</v>
      </c>
      <c r="W93" s="12">
        <v>16</v>
      </c>
    </row>
    <row r="94" spans="1:23">
      <c r="A94" s="1" t="s">
        <v>9</v>
      </c>
      <c r="B94" s="1" t="s">
        <v>1486</v>
      </c>
      <c r="C94" s="1" t="s">
        <v>9</v>
      </c>
      <c r="D94" s="1" t="s">
        <v>2908</v>
      </c>
      <c r="E94" s="1" t="s">
        <v>4377</v>
      </c>
      <c r="F94" s="1" t="b">
        <v>1</v>
      </c>
      <c r="G94" s="12" t="s">
        <v>5781</v>
      </c>
      <c r="H94" s="14">
        <v>115</v>
      </c>
      <c r="I94" s="10">
        <v>-1.4288533773396599</v>
      </c>
      <c r="J94" s="10">
        <v>1.4288533773396599</v>
      </c>
      <c r="K94" s="10">
        <v>0.37142597667156002</v>
      </c>
      <c r="L94" s="16">
        <v>1.03100702395556E-3</v>
      </c>
      <c r="M94" s="1" t="s">
        <v>5799</v>
      </c>
      <c r="N94" s="1" t="s">
        <v>5891</v>
      </c>
      <c r="O94" s="1" t="s">
        <v>5892</v>
      </c>
      <c r="P94" s="1" t="s">
        <v>5893</v>
      </c>
      <c r="Q94" s="1" t="s">
        <v>5814</v>
      </c>
      <c r="R94" s="1">
        <v>1</v>
      </c>
      <c r="S94" s="1">
        <v>1</v>
      </c>
      <c r="T94" s="1" t="s">
        <v>5804</v>
      </c>
      <c r="U94" s="1" t="s">
        <v>5895</v>
      </c>
      <c r="V94" s="12">
        <v>8</v>
      </c>
      <c r="W94" s="12">
        <v>24</v>
      </c>
    </row>
    <row r="95" spans="1:23">
      <c r="A95" s="1" t="s">
        <v>680</v>
      </c>
      <c r="B95" s="1" t="s">
        <v>2578</v>
      </c>
      <c r="C95" s="1" t="s">
        <v>680</v>
      </c>
      <c r="D95" s="1" t="s">
        <v>3785</v>
      </c>
      <c r="E95" s="1" t="s">
        <v>5449</v>
      </c>
      <c r="F95" s="1" t="b">
        <v>1</v>
      </c>
      <c r="G95" s="12" t="s">
        <v>5781</v>
      </c>
      <c r="H95" s="14">
        <v>30</v>
      </c>
      <c r="I95" s="10">
        <v>-1.7984369487091401</v>
      </c>
      <c r="J95" s="10">
        <v>1.7984369487091401</v>
      </c>
      <c r="K95" s="10">
        <v>0.28748588936678598</v>
      </c>
      <c r="L95" s="16">
        <v>1.0342883163957301E-3</v>
      </c>
      <c r="M95" s="1" t="s">
        <v>5799</v>
      </c>
      <c r="N95" s="1" t="s">
        <v>5816</v>
      </c>
      <c r="O95" s="1" t="s">
        <v>5817</v>
      </c>
      <c r="P95" s="1" t="s">
        <v>5818</v>
      </c>
      <c r="Q95" s="1" t="s">
        <v>5814</v>
      </c>
      <c r="R95" s="1">
        <v>4</v>
      </c>
      <c r="S95" s="1">
        <v>1</v>
      </c>
      <c r="T95" s="1" t="s">
        <v>5804</v>
      </c>
      <c r="U95" s="1" t="s">
        <v>10198</v>
      </c>
      <c r="V95" s="12">
        <v>4</v>
      </c>
      <c r="W95" s="12">
        <v>6</v>
      </c>
    </row>
    <row r="96" spans="1:23">
      <c r="A96" s="1" t="s">
        <v>116</v>
      </c>
      <c r="B96" s="1" t="s">
        <v>1639</v>
      </c>
      <c r="C96" s="1" t="s">
        <v>116</v>
      </c>
      <c r="D96" s="1" t="s">
        <v>3028</v>
      </c>
      <c r="E96" s="1" t="s">
        <v>4524</v>
      </c>
      <c r="F96" s="1" t="b">
        <v>1</v>
      </c>
      <c r="G96" s="12" t="s">
        <v>5781</v>
      </c>
      <c r="H96" s="14">
        <v>160</v>
      </c>
      <c r="I96" s="10">
        <v>-1.1656131705322601</v>
      </c>
      <c r="J96" s="10">
        <v>1.1656131705322601</v>
      </c>
      <c r="K96" s="10">
        <v>0.44577475740220202</v>
      </c>
      <c r="L96" s="16">
        <v>1.10683994147809E-3</v>
      </c>
      <c r="M96" s="1" t="s">
        <v>5799</v>
      </c>
      <c r="N96" s="1" t="s">
        <v>6535</v>
      </c>
      <c r="O96" s="1"/>
      <c r="P96" s="1" t="s">
        <v>6536</v>
      </c>
      <c r="Q96" s="1" t="s">
        <v>5937</v>
      </c>
      <c r="R96" s="1">
        <v>1</v>
      </c>
      <c r="S96" s="1">
        <v>2</v>
      </c>
      <c r="T96" s="1" t="s">
        <v>5804</v>
      </c>
      <c r="U96" s="1" t="s">
        <v>6537</v>
      </c>
      <c r="V96" s="12">
        <v>11</v>
      </c>
      <c r="W96" s="12">
        <v>33</v>
      </c>
    </row>
    <row r="97" spans="1:23">
      <c r="A97" s="1" t="s">
        <v>100</v>
      </c>
      <c r="B97" s="1" t="s">
        <v>1617</v>
      </c>
      <c r="C97" s="1" t="s">
        <v>100</v>
      </c>
      <c r="D97" s="1" t="s">
        <v>3007</v>
      </c>
      <c r="E97" s="1" t="s">
        <v>5712</v>
      </c>
      <c r="F97" s="1" t="b">
        <v>1</v>
      </c>
      <c r="G97" s="12" t="s">
        <v>5781</v>
      </c>
      <c r="H97" s="14">
        <v>835</v>
      </c>
      <c r="I97" s="10">
        <v>1.3917291908668299</v>
      </c>
      <c r="J97" s="10">
        <v>1.3917291908668299</v>
      </c>
      <c r="K97" s="10">
        <v>2.6239299235270699</v>
      </c>
      <c r="L97" s="16">
        <v>1.1537822523207801E-3</v>
      </c>
      <c r="M97" s="1" t="s">
        <v>5799</v>
      </c>
      <c r="N97" s="1" t="s">
        <v>6447</v>
      </c>
      <c r="O97" s="1" t="s">
        <v>6448</v>
      </c>
      <c r="P97" s="1" t="s">
        <v>6449</v>
      </c>
      <c r="Q97" s="1" t="s">
        <v>5937</v>
      </c>
      <c r="R97" s="1">
        <v>1</v>
      </c>
      <c r="S97" s="1">
        <v>5</v>
      </c>
      <c r="T97" s="1" t="s">
        <v>5804</v>
      </c>
      <c r="U97" s="1" t="s">
        <v>6450</v>
      </c>
      <c r="V97" s="12">
        <v>156</v>
      </c>
      <c r="W97" s="12">
        <v>231</v>
      </c>
    </row>
    <row r="98" spans="1:23">
      <c r="A98" s="1" t="s">
        <v>500</v>
      </c>
      <c r="B98" s="1" t="s">
        <v>2254</v>
      </c>
      <c r="C98" s="1" t="s">
        <v>500</v>
      </c>
      <c r="D98" s="1" t="s">
        <v>3540</v>
      </c>
      <c r="E98" s="1" t="s">
        <v>5136</v>
      </c>
      <c r="F98" s="1" t="b">
        <v>1</v>
      </c>
      <c r="G98" s="12" t="s">
        <v>5781</v>
      </c>
      <c r="H98" s="14">
        <v>65</v>
      </c>
      <c r="I98" s="10">
        <v>-1.2215836461560401</v>
      </c>
      <c r="J98" s="10">
        <v>1.2215836461560401</v>
      </c>
      <c r="K98" s="10">
        <v>0.42881175317215198</v>
      </c>
      <c r="L98" s="16">
        <v>1.1680334142496101E-3</v>
      </c>
      <c r="M98" s="1" t="s">
        <v>5799</v>
      </c>
      <c r="N98" s="1" t="s">
        <v>6206</v>
      </c>
      <c r="O98" s="1" t="s">
        <v>6203</v>
      </c>
      <c r="P98" s="1" t="s">
        <v>6204</v>
      </c>
      <c r="Q98" s="1" t="s">
        <v>5937</v>
      </c>
      <c r="R98" s="1">
        <v>1</v>
      </c>
      <c r="S98" s="1">
        <v>2</v>
      </c>
      <c r="T98" s="1" t="s">
        <v>5804</v>
      </c>
      <c r="U98" s="1" t="s">
        <v>8927</v>
      </c>
      <c r="V98" s="12">
        <v>7</v>
      </c>
      <c r="W98" s="12">
        <v>14</v>
      </c>
    </row>
    <row r="99" spans="1:23">
      <c r="A99" s="1" t="s">
        <v>313</v>
      </c>
      <c r="B99" s="1" t="s">
        <v>1959</v>
      </c>
      <c r="C99" s="1" t="s">
        <v>313</v>
      </c>
      <c r="D99" s="1" t="s">
        <v>3298</v>
      </c>
      <c r="E99" s="1" t="s">
        <v>4836</v>
      </c>
      <c r="F99" s="1" t="b">
        <v>1</v>
      </c>
      <c r="G99" s="12" t="s">
        <v>5781</v>
      </c>
      <c r="H99" s="14">
        <v>65</v>
      </c>
      <c r="I99" s="10">
        <v>-0.96978487990400897</v>
      </c>
      <c r="J99" s="10">
        <v>0.96978487990400897</v>
      </c>
      <c r="K99" s="10">
        <v>0.51058219003097804</v>
      </c>
      <c r="L99" s="16">
        <v>1.1680334142496101E-3</v>
      </c>
      <c r="M99" s="1" t="s">
        <v>5799</v>
      </c>
      <c r="N99" s="1" t="s">
        <v>5816</v>
      </c>
      <c r="O99" s="1" t="s">
        <v>5817</v>
      </c>
      <c r="P99" s="1" t="s">
        <v>5818</v>
      </c>
      <c r="Q99" s="1" t="s">
        <v>5814</v>
      </c>
      <c r="R99" s="1">
        <v>1</v>
      </c>
      <c r="S99" s="1">
        <v>1</v>
      </c>
      <c r="T99" s="1" t="s">
        <v>5804</v>
      </c>
      <c r="U99" s="1" t="s">
        <v>7753</v>
      </c>
      <c r="V99" s="12">
        <v>8</v>
      </c>
      <c r="W99" s="12">
        <v>13</v>
      </c>
    </row>
    <row r="100" spans="1:23">
      <c r="A100" s="1" t="s">
        <v>334</v>
      </c>
      <c r="B100" s="1" t="s">
        <v>2004</v>
      </c>
      <c r="C100" s="1" t="s">
        <v>334</v>
      </c>
      <c r="D100" s="1" t="s">
        <v>3325</v>
      </c>
      <c r="E100" s="1" t="s">
        <v>4883</v>
      </c>
      <c r="F100" s="1" t="b">
        <v>1</v>
      </c>
      <c r="G100" s="12" t="s">
        <v>5781</v>
      </c>
      <c r="H100" s="14">
        <v>180</v>
      </c>
      <c r="I100" s="10">
        <v>1.1769546242648801</v>
      </c>
      <c r="J100" s="10">
        <v>1.1769546242648801</v>
      </c>
      <c r="K100" s="10">
        <v>2.2609900203305999</v>
      </c>
      <c r="L100" s="16">
        <v>1.17978654123814E-3</v>
      </c>
      <c r="M100" s="1" t="s">
        <v>5799</v>
      </c>
      <c r="N100" s="1" t="s">
        <v>7935</v>
      </c>
      <c r="O100" s="1" t="s">
        <v>7936</v>
      </c>
      <c r="P100" s="1" t="s">
        <v>7937</v>
      </c>
      <c r="Q100" s="1" t="s">
        <v>5937</v>
      </c>
      <c r="R100" s="1">
        <v>1</v>
      </c>
      <c r="S100" s="1">
        <v>1</v>
      </c>
      <c r="T100" s="1" t="s">
        <v>5804</v>
      </c>
      <c r="U100" s="1" t="s">
        <v>7938</v>
      </c>
      <c r="V100" s="12">
        <v>17</v>
      </c>
      <c r="W100" s="12">
        <v>37</v>
      </c>
    </row>
    <row r="101" spans="1:23">
      <c r="A101" s="1" t="s">
        <v>420</v>
      </c>
      <c r="B101" s="1" t="s">
        <v>2120</v>
      </c>
      <c r="C101" s="1" t="s">
        <v>420</v>
      </c>
      <c r="D101" s="1" t="s">
        <v>3432</v>
      </c>
      <c r="E101" s="1" t="s">
        <v>4999</v>
      </c>
      <c r="F101" s="1" t="b">
        <v>1</v>
      </c>
      <c r="G101" s="12" t="s">
        <v>5781</v>
      </c>
      <c r="H101" s="14">
        <v>95</v>
      </c>
      <c r="I101" s="10">
        <v>-0.82449898435366498</v>
      </c>
      <c r="J101" s="10">
        <v>0.82449898435366498</v>
      </c>
      <c r="K101" s="10">
        <v>0.56467826846048097</v>
      </c>
      <c r="L101" s="16">
        <v>1.27861543743398E-3</v>
      </c>
      <c r="M101" s="1" t="s">
        <v>5799</v>
      </c>
      <c r="N101" s="1" t="s">
        <v>5891</v>
      </c>
      <c r="O101" s="1" t="s">
        <v>5892</v>
      </c>
      <c r="P101" s="1" t="s">
        <v>5893</v>
      </c>
      <c r="Q101" s="1" t="s">
        <v>5814</v>
      </c>
      <c r="R101" s="1">
        <v>1</v>
      </c>
      <c r="S101" s="1">
        <v>1</v>
      </c>
      <c r="T101" s="1" t="s">
        <v>5804</v>
      </c>
      <c r="U101" s="1" t="s">
        <v>8374</v>
      </c>
      <c r="V101" s="12">
        <v>8</v>
      </c>
      <c r="W101" s="12">
        <v>21</v>
      </c>
    </row>
    <row r="102" spans="1:23">
      <c r="A102" s="1" t="s">
        <v>735</v>
      </c>
      <c r="B102" s="1" t="s">
        <v>2714</v>
      </c>
      <c r="C102" s="1" t="s">
        <v>735</v>
      </c>
      <c r="D102" s="1" t="s">
        <v>3869</v>
      </c>
      <c r="E102" s="1" t="s">
        <v>5586</v>
      </c>
      <c r="F102" s="1" t="b">
        <v>1</v>
      </c>
      <c r="G102" s="12" t="s">
        <v>5781</v>
      </c>
      <c r="H102" s="14">
        <v>49</v>
      </c>
      <c r="I102" s="10">
        <v>-0.97560667072469298</v>
      </c>
      <c r="J102" s="10">
        <v>0.97560667072469298</v>
      </c>
      <c r="K102" s="10">
        <v>0.50852595976317005</v>
      </c>
      <c r="L102" s="16">
        <v>1.4843877208891799E-3</v>
      </c>
      <c r="M102" s="1" t="s">
        <v>5799</v>
      </c>
      <c r="N102" s="1" t="s">
        <v>5891</v>
      </c>
      <c r="O102" s="1" t="s">
        <v>5892</v>
      </c>
      <c r="P102" s="1" t="s">
        <v>5893</v>
      </c>
      <c r="Q102" s="1" t="s">
        <v>5937</v>
      </c>
      <c r="R102" s="1">
        <v>3</v>
      </c>
      <c r="S102" s="1">
        <v>1</v>
      </c>
      <c r="T102" s="1" t="s">
        <v>5804</v>
      </c>
      <c r="U102" s="1" t="s">
        <v>10774</v>
      </c>
      <c r="V102" s="12">
        <v>4</v>
      </c>
      <c r="W102" s="12">
        <v>15</v>
      </c>
    </row>
    <row r="103" spans="1:23">
      <c r="A103" s="1" t="s">
        <v>8</v>
      </c>
      <c r="B103" s="1" t="s">
        <v>1485</v>
      </c>
      <c r="C103" s="1" t="s">
        <v>8</v>
      </c>
      <c r="D103" s="1" t="s">
        <v>2907</v>
      </c>
      <c r="E103" s="1" t="s">
        <v>4376</v>
      </c>
      <c r="F103" s="1" t="b">
        <v>1</v>
      </c>
      <c r="G103" s="12" t="s">
        <v>5781</v>
      </c>
      <c r="H103" s="14">
        <v>155</v>
      </c>
      <c r="I103" s="10">
        <v>-1.3491262987649399</v>
      </c>
      <c r="J103" s="10">
        <v>1.3491262987649399</v>
      </c>
      <c r="K103" s="10">
        <v>0.39252969435715501</v>
      </c>
      <c r="L103" s="16">
        <v>1.4843877208891799E-3</v>
      </c>
      <c r="M103" s="1" t="s">
        <v>5799</v>
      </c>
      <c r="N103" s="1" t="s">
        <v>5891</v>
      </c>
      <c r="O103" s="1" t="s">
        <v>5892</v>
      </c>
      <c r="P103" s="1" t="s">
        <v>5893</v>
      </c>
      <c r="Q103" s="1" t="s">
        <v>5814</v>
      </c>
      <c r="R103" s="1">
        <v>1</v>
      </c>
      <c r="S103" s="1">
        <v>1</v>
      </c>
      <c r="T103" s="1" t="s">
        <v>5804</v>
      </c>
      <c r="U103" s="1" t="s">
        <v>5894</v>
      </c>
      <c r="V103" s="12">
        <v>14</v>
      </c>
      <c r="W103" s="12">
        <v>36</v>
      </c>
    </row>
    <row r="104" spans="1:23">
      <c r="A104" s="1" t="s">
        <v>777</v>
      </c>
      <c r="B104" s="1" t="s">
        <v>2794</v>
      </c>
      <c r="C104" s="1" t="s">
        <v>777</v>
      </c>
      <c r="D104" s="1" t="s">
        <v>3926</v>
      </c>
      <c r="E104" s="1" t="s">
        <v>5673</v>
      </c>
      <c r="F104" s="1" t="b">
        <v>1</v>
      </c>
      <c r="G104" s="12" t="s">
        <v>5781</v>
      </c>
      <c r="H104" s="14">
        <v>75</v>
      </c>
      <c r="I104" s="10">
        <v>-0.65649390563376597</v>
      </c>
      <c r="J104" s="10">
        <v>0.65649390563376597</v>
      </c>
      <c r="K104" s="10">
        <v>0.63441821319817304</v>
      </c>
      <c r="L104" s="16">
        <v>1.4987876173922501E-3</v>
      </c>
      <c r="M104" s="1" t="s">
        <v>5799</v>
      </c>
      <c r="N104" s="1" t="s">
        <v>5891</v>
      </c>
      <c r="O104" s="1" t="s">
        <v>5892</v>
      </c>
      <c r="P104" s="1" t="s">
        <v>5893</v>
      </c>
      <c r="Q104" s="1" t="s">
        <v>5937</v>
      </c>
      <c r="R104" s="1">
        <v>1</v>
      </c>
      <c r="S104" s="1">
        <v>1</v>
      </c>
      <c r="T104" s="1" t="s">
        <v>5804</v>
      </c>
      <c r="U104" s="1" t="s">
        <v>11096</v>
      </c>
      <c r="V104" s="12">
        <v>7</v>
      </c>
      <c r="W104" s="12">
        <v>20</v>
      </c>
    </row>
    <row r="105" spans="1:23">
      <c r="A105" s="1" t="s">
        <v>502</v>
      </c>
      <c r="B105" s="1" t="s">
        <v>2256</v>
      </c>
      <c r="C105" s="1" t="s">
        <v>502</v>
      </c>
      <c r="D105" s="1" t="s">
        <v>3542</v>
      </c>
      <c r="E105" s="1" t="s">
        <v>5138</v>
      </c>
      <c r="F105" s="1" t="b">
        <v>1</v>
      </c>
      <c r="G105" s="12" t="s">
        <v>5781</v>
      </c>
      <c r="H105" s="14">
        <v>235</v>
      </c>
      <c r="I105" s="10">
        <v>-1.0642248755525301</v>
      </c>
      <c r="J105" s="10">
        <v>1.0642248755525301</v>
      </c>
      <c r="K105" s="10">
        <v>0.47822953071192398</v>
      </c>
      <c r="L105" s="16">
        <v>1.8233140086740701E-3</v>
      </c>
      <c r="M105" s="1" t="s">
        <v>5799</v>
      </c>
      <c r="N105" s="1" t="s">
        <v>8929</v>
      </c>
      <c r="O105" s="1" t="s">
        <v>7933</v>
      </c>
      <c r="P105" s="1" t="s">
        <v>8930</v>
      </c>
      <c r="Q105" s="1" t="s">
        <v>5937</v>
      </c>
      <c r="R105" s="1">
        <v>1</v>
      </c>
      <c r="S105" s="1">
        <v>1</v>
      </c>
      <c r="T105" s="1" t="s">
        <v>5804</v>
      </c>
      <c r="U105" s="1" t="s">
        <v>8931</v>
      </c>
      <c r="V105" s="12">
        <v>19</v>
      </c>
      <c r="W105" s="12">
        <v>49</v>
      </c>
    </row>
    <row r="106" spans="1:23">
      <c r="A106" s="1" t="s">
        <v>45</v>
      </c>
      <c r="B106" s="1" t="s">
        <v>1556</v>
      </c>
      <c r="C106" s="1" t="s">
        <v>45</v>
      </c>
      <c r="D106" s="1" t="s">
        <v>2947</v>
      </c>
      <c r="E106" s="1" t="s">
        <v>4448</v>
      </c>
      <c r="F106" s="1" t="b">
        <v>1</v>
      </c>
      <c r="G106" s="12" t="s">
        <v>5781</v>
      </c>
      <c r="H106" s="14">
        <v>35</v>
      </c>
      <c r="I106" s="10">
        <v>-2.07232355718976</v>
      </c>
      <c r="J106" s="10">
        <v>2.07232355718976</v>
      </c>
      <c r="K106" s="10">
        <v>0.23777623637130901</v>
      </c>
      <c r="L106" s="16">
        <v>2.12174894912501E-3</v>
      </c>
      <c r="M106" s="1" t="s">
        <v>5799</v>
      </c>
      <c r="N106" s="1" t="s">
        <v>6206</v>
      </c>
      <c r="O106" s="1" t="s">
        <v>6203</v>
      </c>
      <c r="P106" s="1" t="s">
        <v>6210</v>
      </c>
      <c r="Q106" s="1" t="s">
        <v>5937</v>
      </c>
      <c r="R106" s="1">
        <v>1</v>
      </c>
      <c r="S106" s="1">
        <v>2</v>
      </c>
      <c r="T106" s="1" t="s">
        <v>5804</v>
      </c>
      <c r="U106" s="1" t="s">
        <v>6211</v>
      </c>
      <c r="V106" s="12">
        <v>3</v>
      </c>
      <c r="W106" s="12">
        <v>8</v>
      </c>
    </row>
    <row r="107" spans="1:23">
      <c r="A107" s="1" t="s">
        <v>333</v>
      </c>
      <c r="B107" s="1" t="s">
        <v>2003</v>
      </c>
      <c r="C107" s="1" t="s">
        <v>333</v>
      </c>
      <c r="D107" s="1" t="s">
        <v>3324</v>
      </c>
      <c r="E107" s="1" t="s">
        <v>4882</v>
      </c>
      <c r="F107" s="1" t="b">
        <v>1</v>
      </c>
      <c r="G107" s="12" t="s">
        <v>5781</v>
      </c>
      <c r="H107" s="14">
        <v>185</v>
      </c>
      <c r="I107" s="10">
        <v>-0.57879372332707801</v>
      </c>
      <c r="J107" s="10">
        <v>0.57879372332707801</v>
      </c>
      <c r="K107" s="10">
        <v>0.66952335015761999</v>
      </c>
      <c r="L107" s="16">
        <v>2.3560535451858599E-3</v>
      </c>
      <c r="M107" s="1" t="s">
        <v>5799</v>
      </c>
      <c r="N107" s="1" t="s">
        <v>7932</v>
      </c>
      <c r="O107" s="1" t="s">
        <v>7933</v>
      </c>
      <c r="P107" s="1" t="s">
        <v>7274</v>
      </c>
      <c r="Q107" s="1" t="s">
        <v>5937</v>
      </c>
      <c r="R107" s="1">
        <v>1</v>
      </c>
      <c r="S107" s="1">
        <v>2</v>
      </c>
      <c r="T107" s="1" t="s">
        <v>5804</v>
      </c>
      <c r="U107" s="1" t="s">
        <v>7934</v>
      </c>
      <c r="V107" s="12">
        <v>18</v>
      </c>
      <c r="W107" s="12">
        <v>43</v>
      </c>
    </row>
    <row r="108" spans="1:23">
      <c r="A108" s="1" t="s">
        <v>416</v>
      </c>
      <c r="B108" s="1" t="s">
        <v>2113</v>
      </c>
      <c r="C108" s="1" t="s">
        <v>416</v>
      </c>
      <c r="D108" s="1" t="s">
        <v>3428</v>
      </c>
      <c r="E108" s="1" t="s">
        <v>4992</v>
      </c>
      <c r="F108" s="1" t="b">
        <v>1</v>
      </c>
      <c r="G108" s="12" t="s">
        <v>5781</v>
      </c>
      <c r="H108" s="14">
        <v>45</v>
      </c>
      <c r="I108" s="10">
        <v>-1.46118057482129</v>
      </c>
      <c r="J108" s="10">
        <v>1.46118057482129</v>
      </c>
      <c r="K108" s="10">
        <v>0.363195800171492</v>
      </c>
      <c r="L108" s="16">
        <v>2.8444878268950799E-3</v>
      </c>
      <c r="M108" s="1" t="s">
        <v>5799</v>
      </c>
      <c r="N108" s="1" t="s">
        <v>5891</v>
      </c>
      <c r="O108" s="1" t="s">
        <v>5892</v>
      </c>
      <c r="P108" s="1" t="s">
        <v>5893</v>
      </c>
      <c r="Q108" s="1" t="s">
        <v>5814</v>
      </c>
      <c r="R108" s="1">
        <v>1</v>
      </c>
      <c r="S108" s="1">
        <v>1</v>
      </c>
      <c r="T108" s="1" t="s">
        <v>5804</v>
      </c>
      <c r="U108" s="1" t="s">
        <v>8355</v>
      </c>
      <c r="V108" s="12">
        <v>5</v>
      </c>
      <c r="W108" s="12">
        <v>10</v>
      </c>
    </row>
    <row r="109" spans="1:23">
      <c r="A109" s="1" t="s">
        <v>39</v>
      </c>
      <c r="B109" s="1" t="s">
        <v>1550</v>
      </c>
      <c r="C109" s="1" t="s">
        <v>39</v>
      </c>
      <c r="D109" s="1" t="s">
        <v>2941</v>
      </c>
      <c r="E109" s="1" t="s">
        <v>4442</v>
      </c>
      <c r="F109" s="1" t="b">
        <v>1</v>
      </c>
      <c r="G109" s="12" t="s">
        <v>5781</v>
      </c>
      <c r="H109" s="14">
        <v>420</v>
      </c>
      <c r="I109" s="10">
        <v>0.668444074671249</v>
      </c>
      <c r="J109" s="10">
        <v>0.668444074671249</v>
      </c>
      <c r="K109" s="10">
        <v>1.5893579437552401</v>
      </c>
      <c r="L109" s="16">
        <v>3.16252131314486E-3</v>
      </c>
      <c r="M109" s="1" t="s">
        <v>5799</v>
      </c>
      <c r="N109" s="1" t="s">
        <v>6190</v>
      </c>
      <c r="O109" s="1" t="s">
        <v>6191</v>
      </c>
      <c r="P109" s="1" t="s">
        <v>6192</v>
      </c>
      <c r="Q109" s="1" t="s">
        <v>5937</v>
      </c>
      <c r="R109" s="1">
        <v>1</v>
      </c>
      <c r="S109" s="1">
        <v>2</v>
      </c>
      <c r="T109" s="1" t="s">
        <v>5804</v>
      </c>
      <c r="U109" s="1" t="s">
        <v>6193</v>
      </c>
      <c r="V109" s="12">
        <v>53</v>
      </c>
      <c r="W109" s="12">
        <v>101</v>
      </c>
    </row>
    <row r="110" spans="1:23">
      <c r="A110" s="1" t="s">
        <v>117</v>
      </c>
      <c r="B110" s="1" t="s">
        <v>1641</v>
      </c>
      <c r="C110" s="1" t="s">
        <v>117</v>
      </c>
      <c r="D110" s="1" t="s">
        <v>3029</v>
      </c>
      <c r="E110" s="1" t="s">
        <v>4526</v>
      </c>
      <c r="F110" s="1" t="b">
        <v>1</v>
      </c>
      <c r="G110" s="12" t="s">
        <v>5781</v>
      </c>
      <c r="H110" s="14">
        <v>366</v>
      </c>
      <c r="I110" s="10">
        <v>0.413187089089953</v>
      </c>
      <c r="J110" s="10">
        <v>0.413187089089953</v>
      </c>
      <c r="K110" s="10">
        <v>1.3316242874439901</v>
      </c>
      <c r="L110" s="16">
        <v>3.3323153323453398E-3</v>
      </c>
      <c r="M110" s="1" t="s">
        <v>5799</v>
      </c>
      <c r="N110" s="1" t="s">
        <v>6543</v>
      </c>
      <c r="O110" s="1" t="s">
        <v>6544</v>
      </c>
      <c r="P110" s="1" t="s">
        <v>6406</v>
      </c>
      <c r="Q110" s="1" t="s">
        <v>5937</v>
      </c>
      <c r="R110" s="1">
        <v>1</v>
      </c>
      <c r="S110" s="1">
        <v>3</v>
      </c>
      <c r="T110" s="1" t="s">
        <v>5804</v>
      </c>
      <c r="U110" s="1" t="s">
        <v>6545</v>
      </c>
      <c r="V110" s="12">
        <v>50</v>
      </c>
      <c r="W110" s="12">
        <v>97</v>
      </c>
    </row>
    <row r="111" spans="1:23">
      <c r="A111" s="1" t="s">
        <v>276</v>
      </c>
      <c r="B111" s="1" t="s">
        <v>1895</v>
      </c>
      <c r="C111" s="1" t="s">
        <v>276</v>
      </c>
      <c r="D111" s="1" t="s">
        <v>3240</v>
      </c>
      <c r="E111" s="1" t="s">
        <v>4775</v>
      </c>
      <c r="F111" s="1" t="b">
        <v>1</v>
      </c>
      <c r="G111" s="12" t="s">
        <v>5781</v>
      </c>
      <c r="H111" s="14">
        <v>130</v>
      </c>
      <c r="I111" s="10">
        <v>0.86367947403562995</v>
      </c>
      <c r="J111" s="10">
        <v>0.86367947403562995</v>
      </c>
      <c r="K111" s="10">
        <v>1.8196733233903299</v>
      </c>
      <c r="L111" s="16">
        <v>3.7569914528880598E-3</v>
      </c>
      <c r="M111" s="1" t="s">
        <v>5799</v>
      </c>
      <c r="N111" s="1" t="s">
        <v>7516</v>
      </c>
      <c r="O111" s="1" t="s">
        <v>7517</v>
      </c>
      <c r="P111" s="1" t="s">
        <v>7518</v>
      </c>
      <c r="Q111" s="1" t="s">
        <v>5937</v>
      </c>
      <c r="R111" s="1">
        <v>1</v>
      </c>
      <c r="S111" s="1">
        <v>1</v>
      </c>
      <c r="T111" s="1" t="s">
        <v>5804</v>
      </c>
      <c r="U111" s="1" t="s">
        <v>7519</v>
      </c>
      <c r="V111" s="12">
        <v>11</v>
      </c>
      <c r="W111" s="12">
        <v>26</v>
      </c>
    </row>
    <row r="112" spans="1:23">
      <c r="A112" s="1" t="s">
        <v>349</v>
      </c>
      <c r="B112" s="1" t="s">
        <v>2024</v>
      </c>
      <c r="C112" s="1" t="s">
        <v>349</v>
      </c>
      <c r="D112" s="1" t="s">
        <v>3344</v>
      </c>
      <c r="E112" s="1" t="s">
        <v>4903</v>
      </c>
      <c r="F112" s="1" t="b">
        <v>1</v>
      </c>
      <c r="G112" s="12" t="s">
        <v>5781</v>
      </c>
      <c r="H112" s="14">
        <v>108</v>
      </c>
      <c r="I112" s="10">
        <v>-0.68787735646816395</v>
      </c>
      <c r="J112" s="10">
        <v>0.68787735646816395</v>
      </c>
      <c r="K112" s="10">
        <v>0.62076651489286705</v>
      </c>
      <c r="L112" s="16">
        <v>4.1008063324698496E-3</v>
      </c>
      <c r="M112" s="1" t="s">
        <v>5799</v>
      </c>
      <c r="N112" s="1" t="s">
        <v>8018</v>
      </c>
      <c r="O112" s="1" t="s">
        <v>8019</v>
      </c>
      <c r="P112" s="1" t="s">
        <v>8020</v>
      </c>
      <c r="Q112" s="1" t="s">
        <v>5937</v>
      </c>
      <c r="R112" s="1">
        <v>1</v>
      </c>
      <c r="S112" s="1">
        <v>2</v>
      </c>
      <c r="T112" s="1" t="s">
        <v>5804</v>
      </c>
      <c r="U112" s="1" t="s">
        <v>8021</v>
      </c>
      <c r="V112" s="12">
        <v>19</v>
      </c>
      <c r="W112" s="12">
        <v>31</v>
      </c>
    </row>
    <row r="113" spans="1:23">
      <c r="A113" s="1" t="s">
        <v>119</v>
      </c>
      <c r="B113" s="1" t="s">
        <v>1647</v>
      </c>
      <c r="C113" s="1" t="s">
        <v>119</v>
      </c>
      <c r="D113" s="1" t="s">
        <v>3035</v>
      </c>
      <c r="E113" s="1" t="s">
        <v>4532</v>
      </c>
      <c r="F113" s="1" t="b">
        <v>1</v>
      </c>
      <c r="G113" s="12" t="s">
        <v>5781</v>
      </c>
      <c r="H113" s="14">
        <v>120</v>
      </c>
      <c r="I113" s="10">
        <v>-0.770985549609427</v>
      </c>
      <c r="J113" s="10">
        <v>0.770985549609427</v>
      </c>
      <c r="K113" s="10">
        <v>0.58601701149927798</v>
      </c>
      <c r="L113" s="16">
        <v>4.8720027398197396E-3</v>
      </c>
      <c r="M113" s="1" t="s">
        <v>5799</v>
      </c>
      <c r="N113" s="1" t="s">
        <v>6567</v>
      </c>
      <c r="O113" s="1" t="s">
        <v>6568</v>
      </c>
      <c r="P113" s="1" t="s">
        <v>6406</v>
      </c>
      <c r="Q113" s="1" t="s">
        <v>5937</v>
      </c>
      <c r="R113" s="1">
        <v>1</v>
      </c>
      <c r="S113" s="1">
        <v>3</v>
      </c>
      <c r="T113" s="1" t="s">
        <v>5804</v>
      </c>
      <c r="U113" s="1" t="s">
        <v>6569</v>
      </c>
      <c r="V113" s="12">
        <v>16</v>
      </c>
      <c r="W113" s="12">
        <v>27</v>
      </c>
    </row>
    <row r="114" spans="1:23">
      <c r="A114" s="1" t="s">
        <v>191</v>
      </c>
      <c r="B114" s="1" t="s">
        <v>1756</v>
      </c>
      <c r="C114" s="1" t="s">
        <v>191</v>
      </c>
      <c r="D114" s="1" t="s">
        <v>3139</v>
      </c>
      <c r="E114" s="1" t="s">
        <v>4637</v>
      </c>
      <c r="F114" s="1" t="b">
        <v>1</v>
      </c>
      <c r="G114" s="12" t="s">
        <v>5781</v>
      </c>
      <c r="H114" s="14">
        <v>130</v>
      </c>
      <c r="I114" s="10">
        <v>-1.0302714538080799</v>
      </c>
      <c r="J114" s="10">
        <v>1.0302714538080799</v>
      </c>
      <c r="K114" s="10">
        <v>0.48961801485279699</v>
      </c>
      <c r="L114" s="16">
        <v>5.0252289800430802E-3</v>
      </c>
      <c r="M114" s="1" t="s">
        <v>5799</v>
      </c>
      <c r="N114" s="1" t="s">
        <v>6986</v>
      </c>
      <c r="O114" s="1" t="s">
        <v>6987</v>
      </c>
      <c r="P114" s="1" t="s">
        <v>6988</v>
      </c>
      <c r="Q114" s="1" t="s">
        <v>5937</v>
      </c>
      <c r="R114" s="1">
        <v>1</v>
      </c>
      <c r="S114" s="1">
        <v>2</v>
      </c>
      <c r="T114" s="1" t="s">
        <v>5804</v>
      </c>
      <c r="U114" s="1" t="s">
        <v>6989</v>
      </c>
      <c r="V114" s="12">
        <v>36</v>
      </c>
      <c r="W114" s="12">
        <v>41</v>
      </c>
    </row>
    <row r="115" spans="1:23">
      <c r="A115" s="1" t="s">
        <v>216</v>
      </c>
      <c r="B115" s="1" t="s">
        <v>1824</v>
      </c>
      <c r="C115" s="1" t="s">
        <v>216</v>
      </c>
      <c r="D115" s="1" t="s">
        <v>3172</v>
      </c>
      <c r="E115" s="1" t="s">
        <v>4706</v>
      </c>
      <c r="F115" s="1" t="b">
        <v>1</v>
      </c>
      <c r="G115" s="12" t="s">
        <v>5781</v>
      </c>
      <c r="H115" s="14">
        <v>50</v>
      </c>
      <c r="I115" s="10">
        <v>-1.5884612060068699</v>
      </c>
      <c r="J115" s="10">
        <v>1.5884612060068699</v>
      </c>
      <c r="K115" s="10">
        <v>0.33252594017262699</v>
      </c>
      <c r="L115" s="16">
        <v>5.3637527405990797E-3</v>
      </c>
      <c r="M115" s="1" t="s">
        <v>5799</v>
      </c>
      <c r="N115" s="1" t="s">
        <v>6206</v>
      </c>
      <c r="O115" s="1" t="s">
        <v>6203</v>
      </c>
      <c r="P115" s="1" t="s">
        <v>6210</v>
      </c>
      <c r="Q115" s="1" t="s">
        <v>5937</v>
      </c>
      <c r="R115" s="1">
        <v>1</v>
      </c>
      <c r="S115" s="1">
        <v>2</v>
      </c>
      <c r="T115" s="1" t="s">
        <v>5804</v>
      </c>
      <c r="U115" s="1" t="s">
        <v>7265</v>
      </c>
      <c r="V115" s="12">
        <v>3</v>
      </c>
      <c r="W115" s="12">
        <v>12</v>
      </c>
    </row>
    <row r="116" spans="1:23">
      <c r="A116" s="1" t="s">
        <v>801</v>
      </c>
      <c r="B116" s="1" t="s">
        <v>1469</v>
      </c>
      <c r="C116" s="1" t="s">
        <v>801</v>
      </c>
      <c r="D116" s="1" t="s">
        <v>3952</v>
      </c>
      <c r="E116" s="1" t="s">
        <v>4363</v>
      </c>
      <c r="F116" s="1" t="b">
        <v>1</v>
      </c>
      <c r="G116" s="12" t="s">
        <v>5781</v>
      </c>
      <c r="H116" s="14">
        <v>225</v>
      </c>
      <c r="I116" s="10">
        <v>-1.25167900718598</v>
      </c>
      <c r="J116" s="10">
        <v>1.25167900718598</v>
      </c>
      <c r="K116" s="10">
        <v>0.419959175005503</v>
      </c>
      <c r="L116" s="16">
        <v>5.5922412274310197E-3</v>
      </c>
      <c r="M116" s="1" t="s">
        <v>5799</v>
      </c>
      <c r="N116" s="1" t="s">
        <v>8538</v>
      </c>
      <c r="O116" s="1" t="s">
        <v>5823</v>
      </c>
      <c r="P116" s="1" t="s">
        <v>5824</v>
      </c>
      <c r="Q116" s="1" t="s">
        <v>5802</v>
      </c>
      <c r="R116" s="1">
        <v>4</v>
      </c>
      <c r="S116" s="1">
        <v>1</v>
      </c>
      <c r="T116" s="1" t="s">
        <v>5804</v>
      </c>
      <c r="U116" s="1" t="s">
        <v>5826</v>
      </c>
      <c r="V116" s="12">
        <v>19</v>
      </c>
      <c r="W116" s="12">
        <v>47</v>
      </c>
    </row>
    <row r="117" spans="1:23">
      <c r="A117" s="1" t="s">
        <v>125</v>
      </c>
      <c r="B117" s="1" t="s">
        <v>1656</v>
      </c>
      <c r="C117" s="1" t="s">
        <v>125</v>
      </c>
      <c r="D117" s="1" t="s">
        <v>3044</v>
      </c>
      <c r="E117" s="1" t="s">
        <v>4541</v>
      </c>
      <c r="F117" s="1" t="b">
        <v>1</v>
      </c>
      <c r="G117" s="12" t="s">
        <v>5781</v>
      </c>
      <c r="H117" s="14">
        <v>175</v>
      </c>
      <c r="I117" s="10">
        <v>0.60599671403704303</v>
      </c>
      <c r="J117" s="10">
        <v>0.60599671403704303</v>
      </c>
      <c r="K117" s="10">
        <v>1.5220299141749101</v>
      </c>
      <c r="L117" s="16">
        <v>5.9832617400231904E-3</v>
      </c>
      <c r="M117" s="1" t="s">
        <v>5799</v>
      </c>
      <c r="N117" s="1" t="s">
        <v>6598</v>
      </c>
      <c r="O117" s="1" t="s">
        <v>6599</v>
      </c>
      <c r="P117" s="1" t="s">
        <v>6600</v>
      </c>
      <c r="Q117" s="1" t="s">
        <v>5937</v>
      </c>
      <c r="R117" s="1">
        <v>1</v>
      </c>
      <c r="S117" s="1">
        <v>2</v>
      </c>
      <c r="T117" s="1" t="s">
        <v>5804</v>
      </c>
      <c r="U117" s="1" t="s">
        <v>6601</v>
      </c>
      <c r="V117" s="12">
        <v>24</v>
      </c>
      <c r="W117" s="12">
        <v>41</v>
      </c>
    </row>
    <row r="118" spans="1:23">
      <c r="A118" s="1" t="s">
        <v>237</v>
      </c>
      <c r="B118" s="1" t="s">
        <v>1846</v>
      </c>
      <c r="C118" s="1" t="s">
        <v>237</v>
      </c>
      <c r="D118" s="1" t="s">
        <v>3194</v>
      </c>
      <c r="E118" s="1" t="s">
        <v>4728</v>
      </c>
      <c r="F118" s="1" t="b">
        <v>1</v>
      </c>
      <c r="G118" s="12" t="s">
        <v>5781</v>
      </c>
      <c r="H118" s="14">
        <v>80</v>
      </c>
      <c r="I118" s="10">
        <v>-1.14617562638611</v>
      </c>
      <c r="J118" s="10">
        <v>1.14617562638611</v>
      </c>
      <c r="K118" s="10">
        <v>0.45182135758423703</v>
      </c>
      <c r="L118" s="16">
        <v>6.2764429269218103E-3</v>
      </c>
      <c r="M118" s="1" t="s">
        <v>5799</v>
      </c>
      <c r="N118" s="1" t="s">
        <v>6206</v>
      </c>
      <c r="O118" s="1" t="s">
        <v>6203</v>
      </c>
      <c r="P118" s="1" t="s">
        <v>6204</v>
      </c>
      <c r="Q118" s="1" t="s">
        <v>5937</v>
      </c>
      <c r="R118" s="1">
        <v>3</v>
      </c>
      <c r="S118" s="1">
        <v>2</v>
      </c>
      <c r="T118" s="1" t="s">
        <v>5804</v>
      </c>
      <c r="U118" s="1" t="s">
        <v>7335</v>
      </c>
      <c r="V118" s="12">
        <v>9</v>
      </c>
      <c r="W118" s="12">
        <v>17</v>
      </c>
    </row>
    <row r="119" spans="1:23">
      <c r="A119" s="1" t="s">
        <v>332</v>
      </c>
      <c r="B119" s="1" t="s">
        <v>2002</v>
      </c>
      <c r="C119" s="1" t="s">
        <v>332</v>
      </c>
      <c r="D119" s="1" t="s">
        <v>3323</v>
      </c>
      <c r="E119" s="1" t="s">
        <v>4881</v>
      </c>
      <c r="F119" s="1" t="b">
        <v>1</v>
      </c>
      <c r="G119" s="12" t="s">
        <v>5781</v>
      </c>
      <c r="H119" s="14">
        <v>25</v>
      </c>
      <c r="I119" s="10">
        <v>-1.80529625547509</v>
      </c>
      <c r="J119" s="10">
        <v>1.80529625547509</v>
      </c>
      <c r="K119" s="10">
        <v>0.28612227929363598</v>
      </c>
      <c r="L119" s="16">
        <v>6.5699250050492604E-3</v>
      </c>
      <c r="M119" s="1" t="s">
        <v>5799</v>
      </c>
      <c r="N119" s="1" t="s">
        <v>6206</v>
      </c>
      <c r="O119" s="1" t="s">
        <v>6203</v>
      </c>
      <c r="P119" s="1" t="s">
        <v>6210</v>
      </c>
      <c r="Q119" s="1" t="s">
        <v>5937</v>
      </c>
      <c r="R119" s="1">
        <v>1</v>
      </c>
      <c r="S119" s="1">
        <v>2</v>
      </c>
      <c r="T119" s="1" t="s">
        <v>5804</v>
      </c>
      <c r="U119" s="1" t="s">
        <v>7931</v>
      </c>
      <c r="V119" s="12">
        <v>3</v>
      </c>
      <c r="W119" s="12">
        <v>5</v>
      </c>
    </row>
    <row r="120" spans="1:23">
      <c r="A120" s="1" t="s">
        <v>256</v>
      </c>
      <c r="B120" s="1" t="s">
        <v>1871</v>
      </c>
      <c r="C120" s="1" t="s">
        <v>256</v>
      </c>
      <c r="D120" s="1" t="s">
        <v>3217</v>
      </c>
      <c r="E120" s="1" t="s">
        <v>4751</v>
      </c>
      <c r="F120" s="1" t="b">
        <v>1</v>
      </c>
      <c r="G120" s="12" t="s">
        <v>5781</v>
      </c>
      <c r="H120" s="14">
        <v>150</v>
      </c>
      <c r="I120" s="10">
        <v>-0.61511529187845004</v>
      </c>
      <c r="J120" s="10">
        <v>0.61511529187845004</v>
      </c>
      <c r="K120" s="10">
        <v>0.652877717232766</v>
      </c>
      <c r="L120" s="16">
        <v>6.6133765894659203E-3</v>
      </c>
      <c r="M120" s="1" t="s">
        <v>5799</v>
      </c>
      <c r="N120" s="1" t="s">
        <v>7424</v>
      </c>
      <c r="O120" s="1" t="s">
        <v>7425</v>
      </c>
      <c r="P120" s="1" t="s">
        <v>7426</v>
      </c>
      <c r="Q120" s="1" t="s">
        <v>5937</v>
      </c>
      <c r="R120" s="1">
        <v>1</v>
      </c>
      <c r="S120" s="1">
        <v>1</v>
      </c>
      <c r="T120" s="1" t="s">
        <v>5804</v>
      </c>
      <c r="U120" s="1" t="s">
        <v>7427</v>
      </c>
      <c r="V120" s="12">
        <v>21</v>
      </c>
      <c r="W120" s="12">
        <v>37</v>
      </c>
    </row>
    <row r="121" spans="1:23">
      <c r="A121" s="1" t="s">
        <v>920</v>
      </c>
      <c r="B121" s="1" t="s">
        <v>1777</v>
      </c>
      <c r="C121" s="1" t="s">
        <v>920</v>
      </c>
      <c r="D121" s="1" t="s">
        <v>4015</v>
      </c>
      <c r="E121" s="1" t="s">
        <v>4660</v>
      </c>
      <c r="F121" s="1" t="b">
        <v>1</v>
      </c>
      <c r="G121" s="12" t="s">
        <v>5781</v>
      </c>
      <c r="H121" s="14">
        <v>20</v>
      </c>
      <c r="I121" s="10">
        <v>-3.08896725023201</v>
      </c>
      <c r="J121" s="10">
        <v>3.08896725023201</v>
      </c>
      <c r="K121" s="10">
        <v>0.117524443136328</v>
      </c>
      <c r="L121" s="16">
        <v>8.3907337066742894E-3</v>
      </c>
      <c r="M121" s="1" t="s">
        <v>5799</v>
      </c>
      <c r="N121" s="1" t="s">
        <v>7073</v>
      </c>
      <c r="O121" s="1" t="s">
        <v>7074</v>
      </c>
      <c r="P121" s="1" t="s">
        <v>7075</v>
      </c>
      <c r="Q121" s="1" t="s">
        <v>5802</v>
      </c>
      <c r="R121" s="1">
        <v>1</v>
      </c>
      <c r="S121" s="1" t="s">
        <v>5803</v>
      </c>
      <c r="T121" s="1" t="s">
        <v>5804</v>
      </c>
      <c r="U121" s="1" t="s">
        <v>7076</v>
      </c>
      <c r="V121" s="12">
        <v>8</v>
      </c>
      <c r="W121" s="12">
        <v>9</v>
      </c>
    </row>
    <row r="122" spans="1:23">
      <c r="A122" s="1" t="s">
        <v>547</v>
      </c>
      <c r="B122" s="1" t="s">
        <v>2334</v>
      </c>
      <c r="C122" s="1" t="s">
        <v>547</v>
      </c>
      <c r="D122" s="1" t="s">
        <v>3605</v>
      </c>
      <c r="E122" s="1" t="s">
        <v>5214</v>
      </c>
      <c r="F122" s="1" t="b">
        <v>1</v>
      </c>
      <c r="G122" s="12" t="s">
        <v>5781</v>
      </c>
      <c r="H122" s="14">
        <v>80</v>
      </c>
      <c r="I122" s="10">
        <v>-1.57484124900153</v>
      </c>
      <c r="J122" s="10">
        <v>1.57484124900153</v>
      </c>
      <c r="K122" s="10">
        <v>0.33568006116066301</v>
      </c>
      <c r="L122" s="16">
        <v>8.7966098483193804E-3</v>
      </c>
      <c r="M122" s="1" t="s">
        <v>5799</v>
      </c>
      <c r="N122" s="1" t="s">
        <v>6206</v>
      </c>
      <c r="O122" s="1" t="s">
        <v>6203</v>
      </c>
      <c r="P122" s="1" t="s">
        <v>6208</v>
      </c>
      <c r="Q122" s="1" t="s">
        <v>5937</v>
      </c>
      <c r="R122" s="1">
        <v>1</v>
      </c>
      <c r="S122" s="1">
        <v>2</v>
      </c>
      <c r="T122" s="1" t="s">
        <v>5804</v>
      </c>
      <c r="U122" s="1" t="s">
        <v>9224</v>
      </c>
      <c r="V122" s="12">
        <v>9</v>
      </c>
      <c r="W122" s="12">
        <v>22</v>
      </c>
    </row>
    <row r="123" spans="1:23">
      <c r="A123" s="1" t="s">
        <v>238</v>
      </c>
      <c r="B123" s="1" t="s">
        <v>1847</v>
      </c>
      <c r="C123" s="1" t="s">
        <v>238</v>
      </c>
      <c r="D123" s="1" t="s">
        <v>3195</v>
      </c>
      <c r="E123" s="1" t="s">
        <v>4729</v>
      </c>
      <c r="F123" s="1" t="b">
        <v>1</v>
      </c>
      <c r="G123" s="12" t="s">
        <v>5781</v>
      </c>
      <c r="H123" s="14">
        <v>70</v>
      </c>
      <c r="I123" s="10">
        <v>-1.56027268162036</v>
      </c>
      <c r="J123" s="10">
        <v>1.56027268162036</v>
      </c>
      <c r="K123" s="10">
        <v>0.33908698548347299</v>
      </c>
      <c r="L123" s="16">
        <v>8.9495971702283992E-3</v>
      </c>
      <c r="M123" s="1" t="s">
        <v>5799</v>
      </c>
      <c r="N123" s="1" t="s">
        <v>6202</v>
      </c>
      <c r="O123" s="1" t="s">
        <v>6203</v>
      </c>
      <c r="P123" s="1" t="s">
        <v>7336</v>
      </c>
      <c r="Q123" s="1" t="s">
        <v>5937</v>
      </c>
      <c r="R123" s="1">
        <v>1</v>
      </c>
      <c r="S123" s="1">
        <v>1</v>
      </c>
      <c r="T123" s="1" t="s">
        <v>5804</v>
      </c>
      <c r="U123" s="1" t="s">
        <v>7337</v>
      </c>
      <c r="V123" s="12">
        <v>8</v>
      </c>
      <c r="W123" s="12">
        <v>15</v>
      </c>
    </row>
    <row r="124" spans="1:23">
      <c r="A124" s="1" t="s">
        <v>552</v>
      </c>
      <c r="B124" s="1" t="s">
        <v>2343</v>
      </c>
      <c r="C124" s="1" t="s">
        <v>552</v>
      </c>
      <c r="D124" s="1" t="s">
        <v>3612</v>
      </c>
      <c r="E124" s="1" t="s">
        <v>5223</v>
      </c>
      <c r="F124" s="1" t="b">
        <v>1</v>
      </c>
      <c r="G124" s="12" t="s">
        <v>5781</v>
      </c>
      <c r="H124" s="14">
        <v>75</v>
      </c>
      <c r="I124" s="10">
        <v>-1.3574480113776699</v>
      </c>
      <c r="J124" s="10">
        <v>1.3574480113776699</v>
      </c>
      <c r="K124" s="10">
        <v>0.39027203325635301</v>
      </c>
      <c r="L124" s="16">
        <v>9.3227028838811198E-3</v>
      </c>
      <c r="M124" s="1" t="s">
        <v>5799</v>
      </c>
      <c r="N124" s="1" t="s">
        <v>6206</v>
      </c>
      <c r="O124" s="1" t="s">
        <v>6203</v>
      </c>
      <c r="P124" s="1" t="s">
        <v>6210</v>
      </c>
      <c r="Q124" s="1" t="s">
        <v>5937</v>
      </c>
      <c r="R124" s="1">
        <v>1</v>
      </c>
      <c r="S124" s="1">
        <v>2</v>
      </c>
      <c r="T124" s="1" t="s">
        <v>5804</v>
      </c>
      <c r="U124" s="1" t="s">
        <v>9253</v>
      </c>
      <c r="V124" s="12">
        <v>6</v>
      </c>
      <c r="W124" s="12">
        <v>17</v>
      </c>
    </row>
    <row r="125" spans="1:23">
      <c r="A125" s="1" t="s">
        <v>22</v>
      </c>
      <c r="B125" s="1" t="s">
        <v>1533</v>
      </c>
      <c r="C125" s="1" t="s">
        <v>22</v>
      </c>
      <c r="D125" s="1" t="s">
        <v>2924</v>
      </c>
      <c r="E125" s="1" t="s">
        <v>4425</v>
      </c>
      <c r="F125" s="1" t="b">
        <v>1</v>
      </c>
      <c r="G125" s="12" t="s">
        <v>5781</v>
      </c>
      <c r="H125" s="14">
        <v>455</v>
      </c>
      <c r="I125" s="10">
        <v>-1.1539611920259401</v>
      </c>
      <c r="J125" s="10">
        <v>1.1539611920259401</v>
      </c>
      <c r="K125" s="10">
        <v>0.44938965156178801</v>
      </c>
      <c r="L125" s="16">
        <v>9.3551673069930501E-3</v>
      </c>
      <c r="M125" s="1" t="s">
        <v>5799</v>
      </c>
      <c r="N125" s="1" t="s">
        <v>6122</v>
      </c>
      <c r="O125" s="1" t="s">
        <v>6123</v>
      </c>
      <c r="P125" s="1" t="s">
        <v>6124</v>
      </c>
      <c r="Q125" s="1" t="s">
        <v>5937</v>
      </c>
      <c r="R125" s="1">
        <v>1</v>
      </c>
      <c r="S125" s="1">
        <v>1</v>
      </c>
      <c r="T125" s="1" t="s">
        <v>5804</v>
      </c>
      <c r="U125" s="1" t="s">
        <v>6125</v>
      </c>
      <c r="V125" s="12">
        <v>44</v>
      </c>
      <c r="W125" s="12">
        <v>96</v>
      </c>
    </row>
    <row r="126" spans="1:23">
      <c r="A126" s="1" t="s">
        <v>42</v>
      </c>
      <c r="B126" s="1" t="s">
        <v>1553</v>
      </c>
      <c r="C126" s="1" t="s">
        <v>42</v>
      </c>
      <c r="D126" s="1" t="s">
        <v>2944</v>
      </c>
      <c r="E126" s="1" t="s">
        <v>4445</v>
      </c>
      <c r="F126" s="1" t="b">
        <v>1</v>
      </c>
      <c r="G126" s="12" t="s">
        <v>5781</v>
      </c>
      <c r="H126" s="14">
        <v>45</v>
      </c>
      <c r="I126" s="10">
        <v>-1.76272872284245</v>
      </c>
      <c r="J126" s="10">
        <v>1.76272872284245</v>
      </c>
      <c r="K126" s="10">
        <v>0.29469025882544703</v>
      </c>
      <c r="L126" s="16">
        <v>1.0461270449638E-2</v>
      </c>
      <c r="M126" s="1" t="s">
        <v>5799</v>
      </c>
      <c r="N126" s="1" t="s">
        <v>6202</v>
      </c>
      <c r="O126" s="1" t="s">
        <v>6203</v>
      </c>
      <c r="P126" s="1" t="s">
        <v>6204</v>
      </c>
      <c r="Q126" s="1" t="s">
        <v>5937</v>
      </c>
      <c r="R126" s="1">
        <v>1</v>
      </c>
      <c r="S126" s="1">
        <v>2</v>
      </c>
      <c r="T126" s="1" t="s">
        <v>5804</v>
      </c>
      <c r="U126" s="1" t="s">
        <v>6205</v>
      </c>
      <c r="V126" s="12">
        <v>5</v>
      </c>
      <c r="W126" s="12">
        <v>10</v>
      </c>
    </row>
    <row r="127" spans="1:23">
      <c r="A127" s="1" t="s">
        <v>52</v>
      </c>
      <c r="B127" s="1" t="s">
        <v>1563</v>
      </c>
      <c r="C127" s="1" t="s">
        <v>52</v>
      </c>
      <c r="D127" s="1" t="s">
        <v>2954</v>
      </c>
      <c r="E127" s="1" t="s">
        <v>5716</v>
      </c>
      <c r="F127" s="1" t="b">
        <v>1</v>
      </c>
      <c r="G127" s="12" t="s">
        <v>5781</v>
      </c>
      <c r="H127" s="14">
        <v>215</v>
      </c>
      <c r="I127" s="10">
        <v>-1.26860171958961</v>
      </c>
      <c r="J127" s="10">
        <v>1.26860171958961</v>
      </c>
      <c r="K127" s="10">
        <v>0.41506186183947602</v>
      </c>
      <c r="L127" s="16">
        <v>1.30296023784839E-2</v>
      </c>
      <c r="M127" s="1" t="s">
        <v>5799</v>
      </c>
      <c r="N127" s="1" t="s">
        <v>6227</v>
      </c>
      <c r="O127" s="1" t="s">
        <v>6228</v>
      </c>
      <c r="P127" s="1" t="s">
        <v>6229</v>
      </c>
      <c r="Q127" s="1" t="s">
        <v>5937</v>
      </c>
      <c r="R127" s="1">
        <v>1</v>
      </c>
      <c r="S127" s="1">
        <v>3</v>
      </c>
      <c r="T127" s="1" t="s">
        <v>5804</v>
      </c>
      <c r="U127" s="1" t="s">
        <v>6230</v>
      </c>
      <c r="V127" s="12">
        <v>45</v>
      </c>
      <c r="W127" s="12">
        <v>59</v>
      </c>
    </row>
    <row r="128" spans="1:23">
      <c r="A128" s="1" t="s">
        <v>501</v>
      </c>
      <c r="B128" s="1" t="s">
        <v>2255</v>
      </c>
      <c r="C128" s="1" t="s">
        <v>501</v>
      </c>
      <c r="D128" s="1" t="s">
        <v>3541</v>
      </c>
      <c r="E128" s="1" t="s">
        <v>5137</v>
      </c>
      <c r="F128" s="1" t="b">
        <v>1</v>
      </c>
      <c r="G128" s="12" t="s">
        <v>5781</v>
      </c>
      <c r="H128" s="14">
        <v>112</v>
      </c>
      <c r="I128" s="10">
        <v>-0.92735216883495597</v>
      </c>
      <c r="J128" s="10">
        <v>0.92735216883495597</v>
      </c>
      <c r="K128" s="10">
        <v>0.52582251811548297</v>
      </c>
      <c r="L128" s="16">
        <v>1.4882839594253299E-2</v>
      </c>
      <c r="M128" s="1" t="s">
        <v>5799</v>
      </c>
      <c r="N128" s="1" t="s">
        <v>6206</v>
      </c>
      <c r="O128" s="1" t="s">
        <v>6203</v>
      </c>
      <c r="P128" s="1" t="s">
        <v>6210</v>
      </c>
      <c r="Q128" s="1" t="s">
        <v>5937</v>
      </c>
      <c r="R128" s="1">
        <v>1</v>
      </c>
      <c r="S128" s="1">
        <v>2</v>
      </c>
      <c r="T128" s="1" t="s">
        <v>5804</v>
      </c>
      <c r="U128" s="1" t="s">
        <v>8928</v>
      </c>
      <c r="V128" s="12">
        <v>11</v>
      </c>
      <c r="W128" s="12">
        <v>29</v>
      </c>
    </row>
    <row r="129" spans="1:23">
      <c r="A129" s="1" t="s">
        <v>611</v>
      </c>
      <c r="B129" s="1" t="s">
        <v>2446</v>
      </c>
      <c r="C129" s="1" t="s">
        <v>611</v>
      </c>
      <c r="D129" s="1" t="s">
        <v>3692</v>
      </c>
      <c r="E129" s="1" t="s">
        <v>5324</v>
      </c>
      <c r="F129" s="1" t="b">
        <v>1</v>
      </c>
      <c r="G129" s="12" t="s">
        <v>5781</v>
      </c>
      <c r="H129" s="14">
        <v>80</v>
      </c>
      <c r="I129" s="10">
        <v>-0.74939165735967395</v>
      </c>
      <c r="J129" s="10">
        <v>0.74939165735967395</v>
      </c>
      <c r="K129" s="10">
        <v>0.59485433743930105</v>
      </c>
      <c r="L129" s="16">
        <v>1.6515434882203799E-2</v>
      </c>
      <c r="M129" s="1" t="s">
        <v>5799</v>
      </c>
      <c r="N129" s="1" t="s">
        <v>5891</v>
      </c>
      <c r="O129" s="1" t="s">
        <v>5892</v>
      </c>
      <c r="P129" s="1" t="s">
        <v>5893</v>
      </c>
      <c r="Q129" s="1" t="s">
        <v>5814</v>
      </c>
      <c r="R129" s="1">
        <v>1</v>
      </c>
      <c r="S129" s="1">
        <v>1</v>
      </c>
      <c r="T129" s="1" t="s">
        <v>5804</v>
      </c>
      <c r="U129" s="1" t="s">
        <v>9674</v>
      </c>
      <c r="V129" s="12">
        <v>7</v>
      </c>
      <c r="W129" s="12">
        <v>17</v>
      </c>
    </row>
    <row r="130" spans="1:23">
      <c r="A130" s="1" t="s">
        <v>205</v>
      </c>
      <c r="B130" s="1" t="s">
        <v>1787</v>
      </c>
      <c r="C130" s="1" t="s">
        <v>205</v>
      </c>
      <c r="D130" s="1" t="s">
        <v>3160</v>
      </c>
      <c r="E130" s="1" t="s">
        <v>4669</v>
      </c>
      <c r="F130" s="1" t="b">
        <v>1</v>
      </c>
      <c r="G130" s="12" t="s">
        <v>5781</v>
      </c>
      <c r="H130" s="14">
        <v>72</v>
      </c>
      <c r="I130" s="10">
        <v>-1.65090660865576</v>
      </c>
      <c r="J130" s="10">
        <v>1.65090660865576</v>
      </c>
      <c r="K130" s="10">
        <v>0.318439982041333</v>
      </c>
      <c r="L130" s="16">
        <v>1.6771576512960899E-2</v>
      </c>
      <c r="M130" s="1" t="s">
        <v>5799</v>
      </c>
      <c r="N130" s="1" t="s">
        <v>5891</v>
      </c>
      <c r="O130" s="1" t="s">
        <v>5892</v>
      </c>
      <c r="P130" s="1" t="s">
        <v>5893</v>
      </c>
      <c r="Q130" s="1" t="s">
        <v>5814</v>
      </c>
      <c r="R130" s="1">
        <v>1</v>
      </c>
      <c r="S130" s="1">
        <v>1</v>
      </c>
      <c r="T130" s="1" t="s">
        <v>5804</v>
      </c>
      <c r="U130" s="1" t="s">
        <v>7112</v>
      </c>
      <c r="V130" s="12">
        <v>10</v>
      </c>
      <c r="W130" s="12">
        <v>23</v>
      </c>
    </row>
    <row r="131" spans="1:23">
      <c r="A131" s="1" t="s">
        <v>226</v>
      </c>
      <c r="B131" s="1" t="s">
        <v>1834</v>
      </c>
      <c r="C131" s="1" t="s">
        <v>226</v>
      </c>
      <c r="D131" s="1" t="s">
        <v>3182</v>
      </c>
      <c r="E131" s="1" t="s">
        <v>4716</v>
      </c>
      <c r="F131" s="1" t="b">
        <v>1</v>
      </c>
      <c r="G131" s="12" t="s">
        <v>5781</v>
      </c>
      <c r="H131" s="14">
        <v>205</v>
      </c>
      <c r="I131" s="10">
        <v>1.46302795701661</v>
      </c>
      <c r="J131" s="10">
        <v>1.46302795701661</v>
      </c>
      <c r="K131" s="10">
        <v>2.7568637288411399</v>
      </c>
      <c r="L131" s="16">
        <v>1.7471966336296E-2</v>
      </c>
      <c r="M131" s="1" t="s">
        <v>5799</v>
      </c>
      <c r="N131" s="1" t="s">
        <v>7292</v>
      </c>
      <c r="O131" s="1" t="s">
        <v>7293</v>
      </c>
      <c r="P131" s="1" t="s">
        <v>7294</v>
      </c>
      <c r="Q131" s="1" t="s">
        <v>5937</v>
      </c>
      <c r="R131" s="1">
        <v>1</v>
      </c>
      <c r="S131" s="1">
        <v>3</v>
      </c>
      <c r="T131" s="1" t="s">
        <v>5804</v>
      </c>
      <c r="U131" s="1" t="s">
        <v>7295</v>
      </c>
      <c r="V131" s="12">
        <v>23</v>
      </c>
      <c r="W131" s="12">
        <v>46</v>
      </c>
    </row>
    <row r="132" spans="1:23">
      <c r="A132" s="1" t="s">
        <v>994</v>
      </c>
      <c r="B132" s="1" t="s">
        <v>1953</v>
      </c>
      <c r="C132" s="1" t="s">
        <v>994</v>
      </c>
      <c r="D132" s="1" t="s">
        <v>4058</v>
      </c>
      <c r="E132" s="1" t="s">
        <v>4830</v>
      </c>
      <c r="F132" s="1" t="b">
        <v>1</v>
      </c>
      <c r="G132" s="12" t="s">
        <v>5781</v>
      </c>
      <c r="H132" s="14">
        <v>135</v>
      </c>
      <c r="I132" s="10">
        <v>-1.5597415310037901</v>
      </c>
      <c r="J132" s="10">
        <v>1.5597415310037901</v>
      </c>
      <c r="K132" s="10">
        <v>0.33921184861451198</v>
      </c>
      <c r="L132" s="16">
        <v>1.88980478445928E-2</v>
      </c>
      <c r="M132" s="1" t="s">
        <v>5799</v>
      </c>
      <c r="N132" s="1" t="s">
        <v>7738</v>
      </c>
      <c r="O132" s="1" t="s">
        <v>7739</v>
      </c>
      <c r="P132" s="1" t="s">
        <v>7740</v>
      </c>
      <c r="Q132" s="1" t="s">
        <v>5802</v>
      </c>
      <c r="R132" s="1">
        <v>1</v>
      </c>
      <c r="S132" s="1" t="s">
        <v>5803</v>
      </c>
      <c r="T132" s="1" t="s">
        <v>5804</v>
      </c>
      <c r="U132" s="1" t="s">
        <v>7741</v>
      </c>
      <c r="V132" s="12">
        <v>22</v>
      </c>
      <c r="W132" s="12">
        <v>34</v>
      </c>
    </row>
    <row r="133" spans="1:23">
      <c r="A133" s="1" t="s">
        <v>229</v>
      </c>
      <c r="B133" s="1" t="s">
        <v>1837</v>
      </c>
      <c r="C133" s="1" t="s">
        <v>229</v>
      </c>
      <c r="D133" s="1" t="s">
        <v>3185</v>
      </c>
      <c r="E133" s="1" t="s">
        <v>4719</v>
      </c>
      <c r="F133" s="1" t="b">
        <v>1</v>
      </c>
      <c r="G133" s="12" t="s">
        <v>5781</v>
      </c>
      <c r="H133" s="14">
        <v>175</v>
      </c>
      <c r="I133" s="10">
        <v>0.71621296519679101</v>
      </c>
      <c r="J133" s="10">
        <v>0.71621296519679101</v>
      </c>
      <c r="K133" s="10">
        <v>1.64286389697339</v>
      </c>
      <c r="L133" s="16">
        <v>1.9556782186393E-2</v>
      </c>
      <c r="M133" s="1" t="s">
        <v>5799</v>
      </c>
      <c r="N133" s="1" t="s">
        <v>7302</v>
      </c>
      <c r="O133" s="1" t="s">
        <v>7303</v>
      </c>
      <c r="P133" s="1" t="s">
        <v>7304</v>
      </c>
      <c r="Q133" s="1" t="s">
        <v>5937</v>
      </c>
      <c r="R133" s="1">
        <v>1</v>
      </c>
      <c r="S133" s="1">
        <v>1</v>
      </c>
      <c r="T133" s="1" t="s">
        <v>5804</v>
      </c>
      <c r="U133" s="1" t="s">
        <v>7305</v>
      </c>
      <c r="V133" s="12">
        <v>16</v>
      </c>
      <c r="W133" s="12">
        <v>39</v>
      </c>
    </row>
    <row r="134" spans="1:23">
      <c r="A134" s="1" t="s">
        <v>538</v>
      </c>
      <c r="B134" s="1" t="s">
        <v>2315</v>
      </c>
      <c r="C134" s="1" t="s">
        <v>538</v>
      </c>
      <c r="D134" s="1" t="s">
        <v>3595</v>
      </c>
      <c r="E134" s="1" t="s">
        <v>5196</v>
      </c>
      <c r="F134" s="1" t="b">
        <v>1</v>
      </c>
      <c r="G134" s="12" t="s">
        <v>5781</v>
      </c>
      <c r="H134" s="14">
        <v>140</v>
      </c>
      <c r="I134" s="10">
        <v>-0.87717966462637398</v>
      </c>
      <c r="J134" s="10">
        <v>0.87717966462637398</v>
      </c>
      <c r="K134" s="10">
        <v>0.54443070329705401</v>
      </c>
      <c r="L134" s="16">
        <v>2.0418998266504101E-2</v>
      </c>
      <c r="M134" s="1" t="s">
        <v>5799</v>
      </c>
      <c r="N134" s="1" t="s">
        <v>5891</v>
      </c>
      <c r="O134" s="1" t="s">
        <v>5892</v>
      </c>
      <c r="P134" s="1" t="s">
        <v>5893</v>
      </c>
      <c r="Q134" s="1" t="s">
        <v>5814</v>
      </c>
      <c r="R134" s="1">
        <v>1</v>
      </c>
      <c r="S134" s="1">
        <v>1</v>
      </c>
      <c r="T134" s="1" t="s">
        <v>5804</v>
      </c>
      <c r="U134" s="1" t="s">
        <v>9160</v>
      </c>
      <c r="V134" s="12">
        <v>13</v>
      </c>
      <c r="W134" s="12">
        <v>33</v>
      </c>
    </row>
    <row r="135" spans="1:23">
      <c r="A135" s="1" t="s">
        <v>173</v>
      </c>
      <c r="B135" s="1" t="s">
        <v>1722</v>
      </c>
      <c r="C135" s="1" t="s">
        <v>173</v>
      </c>
      <c r="D135" s="1" t="s">
        <v>3107</v>
      </c>
      <c r="E135" s="1" t="s">
        <v>4604</v>
      </c>
      <c r="F135" s="1" t="b">
        <v>1</v>
      </c>
      <c r="G135" s="12" t="s">
        <v>5781</v>
      </c>
      <c r="H135" s="14">
        <v>580</v>
      </c>
      <c r="I135" s="10">
        <v>-0.56705376952557596</v>
      </c>
      <c r="J135" s="10">
        <v>0.56705376952557596</v>
      </c>
      <c r="K135" s="10">
        <v>0.674993834940673</v>
      </c>
      <c r="L135" s="16">
        <v>2.0418998266504101E-2</v>
      </c>
      <c r="M135" s="1" t="s">
        <v>5799</v>
      </c>
      <c r="N135" s="1" t="s">
        <v>6852</v>
      </c>
      <c r="O135" s="1" t="s">
        <v>6853</v>
      </c>
      <c r="P135" s="1" t="s">
        <v>6854</v>
      </c>
      <c r="Q135" s="1" t="s">
        <v>5937</v>
      </c>
      <c r="R135" s="1">
        <v>1</v>
      </c>
      <c r="S135" s="1">
        <v>4</v>
      </c>
      <c r="T135" s="1" t="s">
        <v>5804</v>
      </c>
      <c r="U135" s="1" t="s">
        <v>6855</v>
      </c>
      <c r="V135" s="12">
        <v>71</v>
      </c>
      <c r="W135" s="12">
        <v>145</v>
      </c>
    </row>
    <row r="136" spans="1:23">
      <c r="A136" s="1" t="s">
        <v>111</v>
      </c>
      <c r="B136" s="1" t="s">
        <v>1630</v>
      </c>
      <c r="C136" s="1" t="s">
        <v>111</v>
      </c>
      <c r="D136" s="1" t="s">
        <v>3020</v>
      </c>
      <c r="E136" s="1" t="s">
        <v>4516</v>
      </c>
      <c r="F136" s="1" t="b">
        <v>1</v>
      </c>
      <c r="G136" s="12" t="s">
        <v>5781</v>
      </c>
      <c r="H136" s="14">
        <v>310</v>
      </c>
      <c r="I136" s="10">
        <v>-1.4376688696145701</v>
      </c>
      <c r="J136" s="10">
        <v>1.4376688696145701</v>
      </c>
      <c r="K136" s="10">
        <v>0.36916332283615699</v>
      </c>
      <c r="L136" s="16">
        <v>2.1183811463238601E-2</v>
      </c>
      <c r="M136" s="1" t="s">
        <v>5799</v>
      </c>
      <c r="N136" s="1" t="s">
        <v>6496</v>
      </c>
      <c r="O136" s="1" t="s">
        <v>6497</v>
      </c>
      <c r="P136" s="1" t="s">
        <v>6498</v>
      </c>
      <c r="Q136" s="1" t="s">
        <v>5937</v>
      </c>
      <c r="R136" s="1">
        <v>1</v>
      </c>
      <c r="S136" s="1">
        <v>4</v>
      </c>
      <c r="T136" s="1" t="s">
        <v>5804</v>
      </c>
      <c r="U136" s="1" t="s">
        <v>6499</v>
      </c>
      <c r="V136" s="12">
        <v>47</v>
      </c>
      <c r="W136" s="12">
        <v>76</v>
      </c>
    </row>
    <row r="137" spans="1:23">
      <c r="A137" s="1" t="s">
        <v>1159</v>
      </c>
      <c r="B137" s="1" t="s">
        <v>2321</v>
      </c>
      <c r="C137" s="1" t="s">
        <v>1159</v>
      </c>
      <c r="D137" s="1" t="s">
        <v>4150</v>
      </c>
      <c r="E137" s="1" t="s">
        <v>5202</v>
      </c>
      <c r="F137" s="1" t="b">
        <v>1</v>
      </c>
      <c r="G137" s="12" t="s">
        <v>5781</v>
      </c>
      <c r="H137" s="14">
        <v>25</v>
      </c>
      <c r="I137" s="10">
        <v>0.73592593676409701</v>
      </c>
      <c r="J137" s="10">
        <v>0.73592593676409701</v>
      </c>
      <c r="K137" s="10">
        <v>1.6654660399974199</v>
      </c>
      <c r="L137" s="16">
        <v>2.1255008283069299E-2</v>
      </c>
      <c r="M137" s="1" t="s">
        <v>5799</v>
      </c>
      <c r="N137" s="1" t="s">
        <v>9176</v>
      </c>
      <c r="O137" s="1" t="s">
        <v>9177</v>
      </c>
      <c r="P137" s="1" t="s">
        <v>9178</v>
      </c>
      <c r="Q137" s="1" t="s">
        <v>5837</v>
      </c>
      <c r="R137" s="1" t="s">
        <v>5838</v>
      </c>
      <c r="S137" s="1" t="s">
        <v>5838</v>
      </c>
      <c r="T137" s="1" t="s">
        <v>5804</v>
      </c>
      <c r="U137" s="1" t="s">
        <v>9179</v>
      </c>
      <c r="V137" s="12">
        <v>8</v>
      </c>
      <c r="W137" s="12">
        <v>9</v>
      </c>
    </row>
    <row r="138" spans="1:23">
      <c r="A138" s="1" t="s">
        <v>308</v>
      </c>
      <c r="B138" s="1" t="s">
        <v>1950</v>
      </c>
      <c r="C138" s="1" t="s">
        <v>308</v>
      </c>
      <c r="D138" s="1" t="s">
        <v>3293</v>
      </c>
      <c r="E138" s="1" t="s">
        <v>4827</v>
      </c>
      <c r="F138" s="1" t="b">
        <v>1</v>
      </c>
      <c r="G138" s="12" t="s">
        <v>5781</v>
      </c>
      <c r="H138" s="14">
        <v>65</v>
      </c>
      <c r="I138" s="10">
        <v>-0.707757908464138</v>
      </c>
      <c r="J138" s="10">
        <v>0.707757908464138</v>
      </c>
      <c r="K138" s="10">
        <v>0.61227092974373798</v>
      </c>
      <c r="L138" s="16">
        <v>2.14234961020641E-2</v>
      </c>
      <c r="M138" s="1" t="s">
        <v>5799</v>
      </c>
      <c r="N138" s="1" t="s">
        <v>5816</v>
      </c>
      <c r="O138" s="1" t="s">
        <v>5817</v>
      </c>
      <c r="P138" s="1" t="s">
        <v>5818</v>
      </c>
      <c r="Q138" s="1" t="s">
        <v>5814</v>
      </c>
      <c r="R138" s="1">
        <v>1</v>
      </c>
      <c r="S138" s="1">
        <v>1</v>
      </c>
      <c r="T138" s="1" t="s">
        <v>5804</v>
      </c>
      <c r="U138" s="1" t="s">
        <v>7730</v>
      </c>
      <c r="V138" s="12">
        <v>8</v>
      </c>
      <c r="W138" s="12">
        <v>13</v>
      </c>
    </row>
    <row r="139" spans="1:23">
      <c r="A139" s="1" t="s">
        <v>998</v>
      </c>
      <c r="B139" s="1" t="s">
        <v>1961</v>
      </c>
      <c r="C139" s="1" t="s">
        <v>998</v>
      </c>
      <c r="D139" s="1" t="s">
        <v>4062</v>
      </c>
      <c r="E139" s="1" t="s">
        <v>4838</v>
      </c>
      <c r="F139" s="1" t="b">
        <v>1</v>
      </c>
      <c r="G139" s="12" t="s">
        <v>5781</v>
      </c>
      <c r="H139" s="14">
        <v>145</v>
      </c>
      <c r="I139" s="10">
        <v>0.41717163764213799</v>
      </c>
      <c r="J139" s="10">
        <v>0.41717163764213799</v>
      </c>
      <c r="K139" s="10">
        <v>1.3353071555359399</v>
      </c>
      <c r="L139" s="16">
        <v>2.2363548713711399E-2</v>
      </c>
      <c r="M139" s="1" t="s">
        <v>5799</v>
      </c>
      <c r="N139" s="1" t="s">
        <v>7757</v>
      </c>
      <c r="O139" s="1" t="s">
        <v>7758</v>
      </c>
      <c r="P139" s="1" t="s">
        <v>7759</v>
      </c>
      <c r="Q139" s="1" t="s">
        <v>5837</v>
      </c>
      <c r="R139" s="1" t="s">
        <v>5838</v>
      </c>
      <c r="S139" s="1" t="s">
        <v>5919</v>
      </c>
      <c r="T139" s="1" t="s">
        <v>5804</v>
      </c>
      <c r="U139" s="1" t="s">
        <v>7760</v>
      </c>
      <c r="V139" s="12">
        <v>30</v>
      </c>
      <c r="W139" s="12">
        <v>44</v>
      </c>
    </row>
    <row r="140" spans="1:23">
      <c r="A140" s="1" t="s">
        <v>388</v>
      </c>
      <c r="B140" s="3">
        <v>44081</v>
      </c>
      <c r="C140" s="1" t="s">
        <v>388</v>
      </c>
      <c r="D140" s="1" t="s">
        <v>3395</v>
      </c>
      <c r="E140" s="1" t="s">
        <v>4957</v>
      </c>
      <c r="F140" s="1" t="b">
        <v>1</v>
      </c>
      <c r="G140" s="12" t="s">
        <v>5781</v>
      </c>
      <c r="H140" s="14">
        <v>75</v>
      </c>
      <c r="I140" s="10">
        <v>-0.39731763765831601</v>
      </c>
      <c r="J140" s="10">
        <v>0.39731763765831601</v>
      </c>
      <c r="K140" s="10">
        <v>0.75926865859049497</v>
      </c>
      <c r="L140" s="16">
        <v>2.2839754995584698E-2</v>
      </c>
      <c r="M140" s="1" t="s">
        <v>5799</v>
      </c>
      <c r="N140" s="1" t="s">
        <v>8233</v>
      </c>
      <c r="O140" s="1" t="s">
        <v>8234</v>
      </c>
      <c r="P140" s="1" t="s">
        <v>8235</v>
      </c>
      <c r="Q140" s="1" t="s">
        <v>5937</v>
      </c>
      <c r="R140" s="1">
        <v>1</v>
      </c>
      <c r="S140" s="1">
        <v>2</v>
      </c>
      <c r="T140" s="1" t="s">
        <v>5804</v>
      </c>
      <c r="U140" s="1" t="s">
        <v>8236</v>
      </c>
      <c r="V140" s="12">
        <v>20</v>
      </c>
      <c r="W140" s="12">
        <v>28</v>
      </c>
    </row>
    <row r="141" spans="1:23">
      <c r="A141" s="1" t="s">
        <v>921</v>
      </c>
      <c r="B141" s="1" t="s">
        <v>1779</v>
      </c>
      <c r="C141" s="1" t="s">
        <v>921</v>
      </c>
      <c r="D141" s="1" t="s">
        <v>4016</v>
      </c>
      <c r="E141" s="1" t="s">
        <v>4662</v>
      </c>
      <c r="F141" s="1" t="b">
        <v>1</v>
      </c>
      <c r="G141" s="12" t="s">
        <v>5781</v>
      </c>
      <c r="H141" s="14">
        <v>135</v>
      </c>
      <c r="I141" s="10">
        <v>0.87905670628307198</v>
      </c>
      <c r="J141" s="10">
        <v>0.87905670628307198</v>
      </c>
      <c r="K141" s="10">
        <v>1.8391723810248199</v>
      </c>
      <c r="L141" s="16">
        <v>2.4421422293418499E-2</v>
      </c>
      <c r="M141" s="1" t="s">
        <v>5799</v>
      </c>
      <c r="N141" s="1" t="s">
        <v>7078</v>
      </c>
      <c r="O141" s="1" t="s">
        <v>7079</v>
      </c>
      <c r="P141" s="1" t="s">
        <v>7080</v>
      </c>
      <c r="Q141" s="1" t="s">
        <v>5802</v>
      </c>
      <c r="R141" s="1">
        <v>1</v>
      </c>
      <c r="S141" s="1" t="s">
        <v>7081</v>
      </c>
      <c r="T141" s="1" t="s">
        <v>5804</v>
      </c>
      <c r="U141" s="1" t="s">
        <v>7082</v>
      </c>
      <c r="V141" s="12">
        <v>25</v>
      </c>
      <c r="W141" s="12">
        <v>39</v>
      </c>
    </row>
    <row r="142" spans="1:23">
      <c r="A142" s="1" t="s">
        <v>480</v>
      </c>
      <c r="B142" s="1" t="s">
        <v>2214</v>
      </c>
      <c r="C142" s="1" t="s">
        <v>480</v>
      </c>
      <c r="D142" s="1" t="s">
        <v>3511</v>
      </c>
      <c r="E142" s="1" t="s">
        <v>5095</v>
      </c>
      <c r="F142" s="1" t="b">
        <v>1</v>
      </c>
      <c r="G142" s="12" t="s">
        <v>5781</v>
      </c>
      <c r="H142" s="14">
        <v>30</v>
      </c>
      <c r="I142" s="10">
        <v>1.4715644552806499</v>
      </c>
      <c r="J142" s="10">
        <v>1.4715644552806499</v>
      </c>
      <c r="K142" s="10">
        <v>2.77322458481488</v>
      </c>
      <c r="L142" s="16">
        <v>2.4745138201325099E-2</v>
      </c>
      <c r="M142" s="1" t="s">
        <v>5799</v>
      </c>
      <c r="N142" s="1" t="s">
        <v>8757</v>
      </c>
      <c r="O142" s="1" t="s">
        <v>8758</v>
      </c>
      <c r="P142" s="1" t="s">
        <v>8759</v>
      </c>
      <c r="Q142" s="1" t="s">
        <v>5937</v>
      </c>
      <c r="R142" s="1">
        <v>1</v>
      </c>
      <c r="S142" s="1">
        <v>3</v>
      </c>
      <c r="T142" s="1" t="s">
        <v>5804</v>
      </c>
      <c r="U142" s="1" t="s">
        <v>8760</v>
      </c>
      <c r="V142" s="12">
        <v>9</v>
      </c>
      <c r="W142" s="12">
        <v>10</v>
      </c>
    </row>
    <row r="143" spans="1:23">
      <c r="A143" s="1" t="s">
        <v>929</v>
      </c>
      <c r="B143" s="1" t="s">
        <v>2842</v>
      </c>
      <c r="C143" s="1" t="s">
        <v>929</v>
      </c>
      <c r="D143" s="1" t="s">
        <v>4024</v>
      </c>
      <c r="E143" s="1" t="s">
        <v>4672</v>
      </c>
      <c r="F143" s="1" t="b">
        <v>1</v>
      </c>
      <c r="G143" s="12" t="s">
        <v>5781</v>
      </c>
      <c r="H143" s="14">
        <v>150</v>
      </c>
      <c r="I143" s="10">
        <v>-0.42525083972322197</v>
      </c>
      <c r="J143" s="10">
        <v>0.42525083972322197</v>
      </c>
      <c r="K143" s="10">
        <v>0.74470923856767501</v>
      </c>
      <c r="L143" s="16">
        <v>2.5855824290163799E-2</v>
      </c>
      <c r="M143" s="1" t="s">
        <v>5799</v>
      </c>
      <c r="N143" s="1" t="s">
        <v>7118</v>
      </c>
      <c r="O143" s="1" t="s">
        <v>7119</v>
      </c>
      <c r="P143" s="1" t="s">
        <v>7120</v>
      </c>
      <c r="Q143" s="1" t="s">
        <v>5837</v>
      </c>
      <c r="R143" s="1">
        <v>1</v>
      </c>
      <c r="S143" s="1">
        <v>1</v>
      </c>
      <c r="T143" s="1" t="s">
        <v>5804</v>
      </c>
      <c r="U143" s="1" t="s">
        <v>7121</v>
      </c>
      <c r="V143" s="12">
        <v>28</v>
      </c>
      <c r="W143" s="12">
        <v>41</v>
      </c>
    </row>
    <row r="144" spans="1:23">
      <c r="A144" s="1" t="s">
        <v>5</v>
      </c>
      <c r="B144" s="1" t="s">
        <v>1476</v>
      </c>
      <c r="C144" s="1" t="s">
        <v>5</v>
      </c>
      <c r="D144" s="1" t="s">
        <v>2904</v>
      </c>
      <c r="E144" s="1" t="s">
        <v>4369</v>
      </c>
      <c r="F144" s="1" t="b">
        <v>1</v>
      </c>
      <c r="G144" s="12" t="s">
        <v>5781</v>
      </c>
      <c r="H144" s="14">
        <v>70</v>
      </c>
      <c r="I144" s="10">
        <v>-1.6104383558527799</v>
      </c>
      <c r="J144" s="10">
        <v>1.6104383558527799</v>
      </c>
      <c r="K144" s="10">
        <v>0.32749882692391802</v>
      </c>
      <c r="L144" s="16">
        <v>2.5910742580528799E-2</v>
      </c>
      <c r="M144" s="1" t="s">
        <v>5799</v>
      </c>
      <c r="N144" s="1"/>
      <c r="O144" s="1"/>
      <c r="P144" s="1"/>
      <c r="Q144" s="1" t="s">
        <v>5814</v>
      </c>
      <c r="R144" s="1">
        <v>1</v>
      </c>
      <c r="S144" s="1">
        <v>1</v>
      </c>
      <c r="T144" s="1" t="s">
        <v>5804</v>
      </c>
      <c r="U144" s="1" t="s">
        <v>5857</v>
      </c>
      <c r="V144" s="12">
        <v>6</v>
      </c>
      <c r="W144" s="12">
        <v>16</v>
      </c>
    </row>
    <row r="145" spans="1:23">
      <c r="A145" s="1" t="s">
        <v>270</v>
      </c>
      <c r="B145" s="1" t="s">
        <v>1888</v>
      </c>
      <c r="C145" s="1" t="s">
        <v>270</v>
      </c>
      <c r="D145" s="1" t="s">
        <v>3234</v>
      </c>
      <c r="E145" s="1" t="s">
        <v>4767</v>
      </c>
      <c r="F145" s="1" t="b">
        <v>1</v>
      </c>
      <c r="G145" s="12" t="s">
        <v>5781</v>
      </c>
      <c r="H145" s="14">
        <v>125</v>
      </c>
      <c r="I145" s="10">
        <v>1.55483597223889</v>
      </c>
      <c r="J145" s="10">
        <v>1.55483597223889</v>
      </c>
      <c r="K145" s="10">
        <v>2.9380032101747999</v>
      </c>
      <c r="L145" s="16">
        <v>2.5910742580528799E-2</v>
      </c>
      <c r="M145" s="1" t="s">
        <v>5799</v>
      </c>
      <c r="N145" s="1" t="s">
        <v>7486</v>
      </c>
      <c r="O145" s="1" t="s">
        <v>7487</v>
      </c>
      <c r="P145" s="1" t="s">
        <v>7488</v>
      </c>
      <c r="Q145" s="1" t="s">
        <v>5937</v>
      </c>
      <c r="R145" s="1">
        <v>1</v>
      </c>
      <c r="S145" s="1">
        <v>4</v>
      </c>
      <c r="T145" s="1" t="s">
        <v>5804</v>
      </c>
      <c r="U145" s="1" t="s">
        <v>7489</v>
      </c>
      <c r="V145" s="12">
        <v>23</v>
      </c>
      <c r="W145" s="12">
        <v>31</v>
      </c>
    </row>
    <row r="146" spans="1:23">
      <c r="A146" s="1" t="s">
        <v>58</v>
      </c>
      <c r="B146" s="1" t="s">
        <v>1569</v>
      </c>
      <c r="C146" s="1" t="s">
        <v>58</v>
      </c>
      <c r="D146" s="1" t="s">
        <v>2960</v>
      </c>
      <c r="E146" s="1" t="s">
        <v>4459</v>
      </c>
      <c r="F146" s="1" t="b">
        <v>1</v>
      </c>
      <c r="G146" s="12" t="s">
        <v>5781</v>
      </c>
      <c r="H146" s="14">
        <v>180</v>
      </c>
      <c r="I146" s="10">
        <v>-1.0271267533894599</v>
      </c>
      <c r="J146" s="10">
        <v>1.0271267533894599</v>
      </c>
      <c r="K146" s="10">
        <v>0.49068641893520698</v>
      </c>
      <c r="L146" s="16">
        <v>2.7118703068146802E-2</v>
      </c>
      <c r="M146" s="1" t="s">
        <v>5799</v>
      </c>
      <c r="N146" s="1" t="s">
        <v>6255</v>
      </c>
      <c r="O146" s="1" t="s">
        <v>6256</v>
      </c>
      <c r="P146" s="1" t="s">
        <v>6257</v>
      </c>
      <c r="Q146" s="1" t="s">
        <v>5937</v>
      </c>
      <c r="R146" s="1">
        <v>1</v>
      </c>
      <c r="S146" s="1">
        <v>2</v>
      </c>
      <c r="T146" s="1" t="s">
        <v>5804</v>
      </c>
      <c r="U146" s="1" t="s">
        <v>6258</v>
      </c>
      <c r="V146" s="12">
        <v>16</v>
      </c>
      <c r="W146" s="12">
        <v>46</v>
      </c>
    </row>
    <row r="147" spans="1:23">
      <c r="A147" s="1" t="s">
        <v>942</v>
      </c>
      <c r="B147" s="1" t="s">
        <v>1801</v>
      </c>
      <c r="C147" s="1" t="s">
        <v>942</v>
      </c>
      <c r="D147" s="1" t="s">
        <v>4037</v>
      </c>
      <c r="E147" s="1" t="s">
        <v>4684</v>
      </c>
      <c r="F147" s="1" t="b">
        <v>1</v>
      </c>
      <c r="G147" s="12" t="s">
        <v>5781</v>
      </c>
      <c r="H147" s="14">
        <v>165</v>
      </c>
      <c r="I147" s="10">
        <v>0.88657114284241001</v>
      </c>
      <c r="J147" s="10">
        <v>0.88657114284241001</v>
      </c>
      <c r="K147" s="10">
        <v>1.8487769050252301</v>
      </c>
      <c r="L147" s="16">
        <v>2.9526663825869399E-2</v>
      </c>
      <c r="M147" s="1" t="s">
        <v>5799</v>
      </c>
      <c r="N147" s="1" t="s">
        <v>7172</v>
      </c>
      <c r="O147" s="1" t="s">
        <v>7173</v>
      </c>
      <c r="P147" s="1" t="s">
        <v>7174</v>
      </c>
      <c r="Q147" s="1" t="s">
        <v>7128</v>
      </c>
      <c r="R147" s="1">
        <v>1</v>
      </c>
      <c r="S147" s="1" t="s">
        <v>7165</v>
      </c>
      <c r="T147" s="1" t="s">
        <v>5804</v>
      </c>
      <c r="U147" s="1" t="s">
        <v>7175</v>
      </c>
      <c r="V147" s="12">
        <v>29</v>
      </c>
      <c r="W147" s="12">
        <v>45</v>
      </c>
    </row>
    <row r="148" spans="1:23">
      <c r="A148" s="1" t="s">
        <v>330</v>
      </c>
      <c r="B148" s="1" t="s">
        <v>1999</v>
      </c>
      <c r="C148" s="1" t="s">
        <v>330</v>
      </c>
      <c r="D148" s="1" t="s">
        <v>3320</v>
      </c>
      <c r="E148" s="1" t="s">
        <v>4878</v>
      </c>
      <c r="F148" s="1" t="b">
        <v>1</v>
      </c>
      <c r="G148" s="12" t="s">
        <v>5781</v>
      </c>
      <c r="H148" s="14">
        <v>65</v>
      </c>
      <c r="I148" s="10">
        <v>1.2083465691566999</v>
      </c>
      <c r="J148" s="10">
        <v>1.2083465691566999</v>
      </c>
      <c r="K148" s="10">
        <v>2.31072659311647</v>
      </c>
      <c r="L148" s="16">
        <v>3.06466993607637E-2</v>
      </c>
      <c r="M148" s="1" t="s">
        <v>5799</v>
      </c>
      <c r="N148" s="1" t="s">
        <v>7919</v>
      </c>
      <c r="O148" s="1" t="s">
        <v>7920</v>
      </c>
      <c r="P148" s="1" t="s">
        <v>7921</v>
      </c>
      <c r="Q148" s="1" t="s">
        <v>5937</v>
      </c>
      <c r="R148" s="1">
        <v>1</v>
      </c>
      <c r="S148" s="1">
        <v>2</v>
      </c>
      <c r="T148" s="1" t="s">
        <v>5804</v>
      </c>
      <c r="U148" s="1" t="s">
        <v>7922</v>
      </c>
      <c r="V148" s="12">
        <v>12</v>
      </c>
      <c r="W148" s="12">
        <v>14</v>
      </c>
    </row>
    <row r="149" spans="1:23">
      <c r="A149" s="1" t="s">
        <v>106</v>
      </c>
      <c r="B149" s="1" t="s">
        <v>1625</v>
      </c>
      <c r="C149" s="1" t="s">
        <v>106</v>
      </c>
      <c r="D149" s="1" t="s">
        <v>3015</v>
      </c>
      <c r="E149" s="1" t="s">
        <v>5716</v>
      </c>
      <c r="F149" s="1" t="b">
        <v>1</v>
      </c>
      <c r="G149" s="12" t="s">
        <v>5781</v>
      </c>
      <c r="H149" s="14">
        <v>127</v>
      </c>
      <c r="I149" s="10">
        <v>-1.37149579867923</v>
      </c>
      <c r="J149" s="10">
        <v>1.37149579867923</v>
      </c>
      <c r="K149" s="10">
        <v>0.38649032407442602</v>
      </c>
      <c r="L149" s="16">
        <v>3.1648691429002902E-2</v>
      </c>
      <c r="M149" s="1" t="s">
        <v>5799</v>
      </c>
      <c r="N149" s="1" t="s">
        <v>6478</v>
      </c>
      <c r="O149" s="1" t="s">
        <v>6479</v>
      </c>
      <c r="P149" s="1" t="s">
        <v>6480</v>
      </c>
      <c r="Q149" s="1" t="s">
        <v>5937</v>
      </c>
      <c r="R149" s="1">
        <v>1</v>
      </c>
      <c r="S149" s="1">
        <v>3</v>
      </c>
      <c r="T149" s="1" t="s">
        <v>5804</v>
      </c>
      <c r="U149" s="1" t="s">
        <v>6481</v>
      </c>
      <c r="V149" s="12">
        <v>27</v>
      </c>
      <c r="W149" s="12">
        <v>35</v>
      </c>
    </row>
    <row r="150" spans="1:23">
      <c r="A150" s="1" t="s">
        <v>346</v>
      </c>
      <c r="B150" s="1" t="s">
        <v>2020</v>
      </c>
      <c r="C150" s="1" t="s">
        <v>346</v>
      </c>
      <c r="D150" s="1" t="s">
        <v>3341</v>
      </c>
      <c r="E150" s="1" t="s">
        <v>4899</v>
      </c>
      <c r="F150" s="1" t="b">
        <v>1</v>
      </c>
      <c r="G150" s="12" t="s">
        <v>5781</v>
      </c>
      <c r="H150" s="14">
        <v>75</v>
      </c>
      <c r="I150" s="10">
        <v>-1.7427191304074701</v>
      </c>
      <c r="J150" s="10">
        <v>1.7427191304074701</v>
      </c>
      <c r="K150" s="10">
        <v>0.29880596828293499</v>
      </c>
      <c r="L150" s="16">
        <v>3.1648691429002902E-2</v>
      </c>
      <c r="M150" s="1" t="s">
        <v>5799</v>
      </c>
      <c r="N150" s="1" t="s">
        <v>8002</v>
      </c>
      <c r="O150" s="1" t="s">
        <v>8003</v>
      </c>
      <c r="P150" s="1" t="s">
        <v>8004</v>
      </c>
      <c r="Q150" s="1" t="s">
        <v>5937</v>
      </c>
      <c r="R150" s="1">
        <v>1</v>
      </c>
      <c r="S150" s="1">
        <v>1</v>
      </c>
      <c r="T150" s="1" t="s">
        <v>5804</v>
      </c>
      <c r="U150" s="1" t="s">
        <v>8005</v>
      </c>
      <c r="V150" s="12">
        <v>16</v>
      </c>
      <c r="W150" s="12">
        <v>21</v>
      </c>
    </row>
    <row r="151" spans="1:23">
      <c r="A151" s="1" t="s">
        <v>1141</v>
      </c>
      <c r="B151" s="1" t="s">
        <v>2281</v>
      </c>
      <c r="C151" s="1" t="s">
        <v>1141</v>
      </c>
      <c r="D151" s="1" t="s">
        <v>3564</v>
      </c>
      <c r="E151" s="1" t="s">
        <v>5160</v>
      </c>
      <c r="F151" s="1" t="b">
        <v>1</v>
      </c>
      <c r="G151" s="12" t="s">
        <v>5781</v>
      </c>
      <c r="H151" s="14">
        <v>40</v>
      </c>
      <c r="I151" s="10">
        <v>-0.84691994821363203</v>
      </c>
      <c r="J151" s="10">
        <v>0.84691994821363203</v>
      </c>
      <c r="K151" s="10">
        <v>0.55597042740630198</v>
      </c>
      <c r="L151" s="16">
        <v>3.2488192124859198E-2</v>
      </c>
      <c r="M151" s="1" t="s">
        <v>5799</v>
      </c>
      <c r="N151" s="1" t="s">
        <v>6001</v>
      </c>
      <c r="O151" s="1" t="s">
        <v>6001</v>
      </c>
      <c r="P151" s="1" t="s">
        <v>6001</v>
      </c>
      <c r="Q151" s="1" t="s">
        <v>5937</v>
      </c>
      <c r="R151" s="1"/>
      <c r="S151" s="1"/>
      <c r="T151" s="1" t="s">
        <v>5804</v>
      </c>
      <c r="U151" s="1" t="s">
        <v>9026</v>
      </c>
      <c r="V151" s="12">
        <v>10</v>
      </c>
      <c r="W151" s="12">
        <v>10</v>
      </c>
    </row>
    <row r="152" spans="1:23">
      <c r="A152" s="1" t="s">
        <v>551</v>
      </c>
      <c r="B152" s="1" t="s">
        <v>2338</v>
      </c>
      <c r="C152" s="1" t="s">
        <v>551</v>
      </c>
      <c r="D152" s="1" t="s">
        <v>3609</v>
      </c>
      <c r="E152" s="1" t="s">
        <v>5218</v>
      </c>
      <c r="F152" s="1" t="b">
        <v>1</v>
      </c>
      <c r="G152" s="12" t="s">
        <v>5781</v>
      </c>
      <c r="H152" s="14">
        <v>65</v>
      </c>
      <c r="I152" s="10">
        <v>0.83636740534878395</v>
      </c>
      <c r="J152" s="10">
        <v>0.83636740534878395</v>
      </c>
      <c r="K152" s="10">
        <v>1.7855486035380801</v>
      </c>
      <c r="L152" s="16">
        <v>3.2786028667488101E-2</v>
      </c>
      <c r="M152" s="1" t="s">
        <v>5799</v>
      </c>
      <c r="N152" s="1" t="s">
        <v>9234</v>
      </c>
      <c r="O152" s="1" t="s">
        <v>6466</v>
      </c>
      <c r="P152" s="1" t="s">
        <v>6074</v>
      </c>
      <c r="Q152" s="1" t="s">
        <v>5937</v>
      </c>
      <c r="R152" s="1">
        <v>1</v>
      </c>
      <c r="S152" s="1">
        <v>2</v>
      </c>
      <c r="T152" s="1" t="s">
        <v>5804</v>
      </c>
      <c r="U152" s="1" t="s">
        <v>9235</v>
      </c>
      <c r="V152" s="12">
        <v>12</v>
      </c>
      <c r="W152" s="12">
        <v>21</v>
      </c>
    </row>
    <row r="153" spans="1:23">
      <c r="A153" s="1" t="s">
        <v>419</v>
      </c>
      <c r="B153" s="1" t="s">
        <v>2119</v>
      </c>
      <c r="C153" s="1" t="s">
        <v>419</v>
      </c>
      <c r="D153" s="1" t="s">
        <v>3431</v>
      </c>
      <c r="E153" s="1" t="s">
        <v>4998</v>
      </c>
      <c r="F153" s="1" t="b">
        <v>1</v>
      </c>
      <c r="G153" s="12" t="s">
        <v>5781</v>
      </c>
      <c r="H153" s="14">
        <v>95</v>
      </c>
      <c r="I153" s="10">
        <v>-1.3656307348611101</v>
      </c>
      <c r="J153" s="10">
        <v>1.3656307348611101</v>
      </c>
      <c r="K153" s="10">
        <v>0.388064741572685</v>
      </c>
      <c r="L153" s="16">
        <v>3.3809423479686997E-2</v>
      </c>
      <c r="M153" s="1" t="s">
        <v>5799</v>
      </c>
      <c r="N153" s="1" t="s">
        <v>5891</v>
      </c>
      <c r="O153" s="1" t="s">
        <v>5892</v>
      </c>
      <c r="P153" s="1" t="s">
        <v>5893</v>
      </c>
      <c r="Q153" s="1" t="s">
        <v>5814</v>
      </c>
      <c r="R153" s="1">
        <v>1</v>
      </c>
      <c r="S153" s="1">
        <v>1</v>
      </c>
      <c r="T153" s="1" t="s">
        <v>5804</v>
      </c>
      <c r="U153" s="1" t="s">
        <v>8373</v>
      </c>
      <c r="V153" s="12">
        <v>12</v>
      </c>
      <c r="W153" s="12">
        <v>20</v>
      </c>
    </row>
    <row r="154" spans="1:23">
      <c r="A154" s="1" t="s">
        <v>61</v>
      </c>
      <c r="B154" s="1" t="s">
        <v>1572</v>
      </c>
      <c r="C154" s="1" t="s">
        <v>61</v>
      </c>
      <c r="D154" s="1" t="s">
        <v>2963</v>
      </c>
      <c r="E154" s="1" t="s">
        <v>4462</v>
      </c>
      <c r="F154" s="1" t="b">
        <v>1</v>
      </c>
      <c r="G154" s="12" t="s">
        <v>5781</v>
      </c>
      <c r="H154" s="14">
        <v>110</v>
      </c>
      <c r="I154" s="10">
        <v>0.66738669897230796</v>
      </c>
      <c r="J154" s="10">
        <v>0.66738669897230796</v>
      </c>
      <c r="K154" s="10">
        <v>1.58819350309508</v>
      </c>
      <c r="L154" s="16">
        <v>3.41335673356341E-2</v>
      </c>
      <c r="M154" s="1" t="s">
        <v>5799</v>
      </c>
      <c r="N154" s="1" t="s">
        <v>6266</v>
      </c>
      <c r="O154" s="1" t="s">
        <v>6267</v>
      </c>
      <c r="P154" s="1" t="s">
        <v>6268</v>
      </c>
      <c r="Q154" s="1" t="s">
        <v>5937</v>
      </c>
      <c r="R154" s="1">
        <v>1</v>
      </c>
      <c r="S154" s="1">
        <v>2</v>
      </c>
      <c r="T154" s="1" t="s">
        <v>5804</v>
      </c>
      <c r="U154" s="1" t="s">
        <v>6269</v>
      </c>
      <c r="V154" s="12">
        <v>18</v>
      </c>
      <c r="W154" s="12">
        <v>25</v>
      </c>
    </row>
    <row r="155" spans="1:23">
      <c r="A155" s="1" t="s">
        <v>277</v>
      </c>
      <c r="B155" s="1" t="s">
        <v>1896</v>
      </c>
      <c r="C155" s="1" t="s">
        <v>277</v>
      </c>
      <c r="D155" s="1" t="s">
        <v>3241</v>
      </c>
      <c r="E155" s="1" t="s">
        <v>4776</v>
      </c>
      <c r="F155" s="1" t="b">
        <v>1</v>
      </c>
      <c r="G155" s="12" t="s">
        <v>5781</v>
      </c>
      <c r="H155" s="14">
        <v>35</v>
      </c>
      <c r="I155" s="10">
        <v>1.2447696402974799</v>
      </c>
      <c r="J155" s="10">
        <v>1.2447696402974799</v>
      </c>
      <c r="K155" s="10">
        <v>2.36980711703744</v>
      </c>
      <c r="L155" s="16">
        <v>3.6312767071860097E-2</v>
      </c>
      <c r="M155" s="1" t="s">
        <v>5799</v>
      </c>
      <c r="N155" s="1" t="s">
        <v>7520</v>
      </c>
      <c r="O155" s="1"/>
      <c r="P155" s="1" t="s">
        <v>7521</v>
      </c>
      <c r="Q155" s="1" t="s">
        <v>5937</v>
      </c>
      <c r="R155" s="1">
        <v>1</v>
      </c>
      <c r="S155" s="1">
        <v>1</v>
      </c>
      <c r="T155" s="1" t="s">
        <v>5804</v>
      </c>
      <c r="U155" s="1" t="s">
        <v>7522</v>
      </c>
      <c r="V155" s="12">
        <v>5</v>
      </c>
      <c r="W155" s="12">
        <v>8</v>
      </c>
    </row>
    <row r="156" spans="1:23">
      <c r="A156" s="1" t="s">
        <v>732</v>
      </c>
      <c r="B156" s="1" t="s">
        <v>2707</v>
      </c>
      <c r="C156" s="1" t="s">
        <v>732</v>
      </c>
      <c r="D156" s="1" t="s">
        <v>3865</v>
      </c>
      <c r="E156" s="1" t="s">
        <v>5578</v>
      </c>
      <c r="F156" s="1" t="b">
        <v>1</v>
      </c>
      <c r="G156" s="12" t="s">
        <v>5781</v>
      </c>
      <c r="H156" s="14">
        <v>20</v>
      </c>
      <c r="I156" s="10">
        <v>-1.50920788385975</v>
      </c>
      <c r="J156" s="10">
        <v>1.50920788385975</v>
      </c>
      <c r="K156" s="10">
        <v>0.351304050559472</v>
      </c>
      <c r="L156" s="16">
        <v>3.7465711006058701E-2</v>
      </c>
      <c r="M156" s="1" t="s">
        <v>5799</v>
      </c>
      <c r="N156" s="1" t="s">
        <v>10745</v>
      </c>
      <c r="O156" s="1" t="s">
        <v>10746</v>
      </c>
      <c r="P156" s="1" t="s">
        <v>10747</v>
      </c>
      <c r="Q156" s="1" t="s">
        <v>5937</v>
      </c>
      <c r="R156" s="1">
        <v>1</v>
      </c>
      <c r="S156" s="1">
        <v>1</v>
      </c>
      <c r="T156" s="1" t="s">
        <v>5804</v>
      </c>
      <c r="U156" s="1" t="s">
        <v>10748</v>
      </c>
      <c r="V156" s="12">
        <v>4</v>
      </c>
      <c r="W156" s="12">
        <v>5</v>
      </c>
    </row>
    <row r="157" spans="1:23">
      <c r="A157" s="1" t="s">
        <v>68</v>
      </c>
      <c r="B157" s="1" t="s">
        <v>1580</v>
      </c>
      <c r="C157" s="1" t="s">
        <v>68</v>
      </c>
      <c r="D157" s="1" t="s">
        <v>2970</v>
      </c>
      <c r="E157" s="1" t="s">
        <v>4469</v>
      </c>
      <c r="F157" s="1" t="b">
        <v>1</v>
      </c>
      <c r="G157" s="12" t="s">
        <v>5781</v>
      </c>
      <c r="H157" s="14">
        <v>1157</v>
      </c>
      <c r="I157" s="10">
        <v>7.9001120821590498E-2</v>
      </c>
      <c r="J157" s="10">
        <v>7.9001120821590498E-2</v>
      </c>
      <c r="K157" s="10">
        <v>1.0562864459744801</v>
      </c>
      <c r="L157" s="16">
        <v>4.2562327084870198E-2</v>
      </c>
      <c r="M157" s="1" t="s">
        <v>5799</v>
      </c>
      <c r="N157" s="1" t="s">
        <v>6299</v>
      </c>
      <c r="O157" s="1" t="s">
        <v>6300</v>
      </c>
      <c r="P157" s="1" t="s">
        <v>6301</v>
      </c>
      <c r="Q157" s="1" t="s">
        <v>5937</v>
      </c>
      <c r="R157" s="1">
        <v>1</v>
      </c>
      <c r="S157" s="1">
        <v>2</v>
      </c>
      <c r="T157" s="1" t="s">
        <v>5804</v>
      </c>
      <c r="U157" s="1" t="s">
        <v>6302</v>
      </c>
      <c r="V157" s="12">
        <v>98</v>
      </c>
      <c r="W157" s="12">
        <v>258</v>
      </c>
    </row>
    <row r="158" spans="1:23">
      <c r="A158" s="1" t="s">
        <v>50</v>
      </c>
      <c r="B158" s="1" t="s">
        <v>1561</v>
      </c>
      <c r="C158" s="1" t="s">
        <v>50</v>
      </c>
      <c r="D158" s="1" t="s">
        <v>2952</v>
      </c>
      <c r="E158" s="1" t="s">
        <v>4453</v>
      </c>
      <c r="F158" s="1" t="b">
        <v>1</v>
      </c>
      <c r="G158" s="12" t="s">
        <v>5781</v>
      </c>
      <c r="H158" s="14">
        <v>210</v>
      </c>
      <c r="I158" s="10">
        <v>0.62133032379192499</v>
      </c>
      <c r="J158" s="10">
        <v>0.62133032379192499</v>
      </c>
      <c r="K158" s="10">
        <v>1.5382930031402</v>
      </c>
      <c r="L158" s="16">
        <v>4.48328107399871E-2</v>
      </c>
      <c r="M158" s="1" t="s">
        <v>5799</v>
      </c>
      <c r="N158" s="1" t="s">
        <v>6219</v>
      </c>
      <c r="O158" s="1" t="s">
        <v>6220</v>
      </c>
      <c r="P158" s="1" t="s">
        <v>6221</v>
      </c>
      <c r="Q158" s="1" t="s">
        <v>5937</v>
      </c>
      <c r="R158" s="1">
        <v>1</v>
      </c>
      <c r="S158" s="1">
        <v>2</v>
      </c>
      <c r="T158" s="1" t="s">
        <v>5804</v>
      </c>
      <c r="U158" s="1" t="s">
        <v>6222</v>
      </c>
      <c r="V158" s="12">
        <v>21</v>
      </c>
      <c r="W158" s="12">
        <v>46</v>
      </c>
    </row>
    <row r="159" spans="1:23">
      <c r="A159" s="1" t="s">
        <v>746</v>
      </c>
      <c r="B159" s="1" t="s">
        <v>2735</v>
      </c>
      <c r="C159" s="1" t="s">
        <v>746</v>
      </c>
      <c r="D159" s="1" t="s">
        <v>3883</v>
      </c>
      <c r="E159" s="1" t="s">
        <v>5606</v>
      </c>
      <c r="F159" s="1" t="b">
        <v>1</v>
      </c>
      <c r="G159" s="12" t="s">
        <v>5781</v>
      </c>
      <c r="H159" s="14">
        <v>25</v>
      </c>
      <c r="I159" s="10">
        <v>-2.3334147360319699</v>
      </c>
      <c r="J159" s="10">
        <v>2.3334147360319699</v>
      </c>
      <c r="K159" s="10">
        <v>0.19841393586212999</v>
      </c>
      <c r="L159" s="16">
        <v>4.48328107399871E-2</v>
      </c>
      <c r="M159" s="1" t="s">
        <v>5799</v>
      </c>
      <c r="N159" s="1" t="s">
        <v>6206</v>
      </c>
      <c r="O159" s="1" t="s">
        <v>6203</v>
      </c>
      <c r="P159" s="1" t="s">
        <v>6210</v>
      </c>
      <c r="Q159" s="1" t="s">
        <v>5937</v>
      </c>
      <c r="R159" s="1">
        <v>1</v>
      </c>
      <c r="S159" s="1">
        <v>2</v>
      </c>
      <c r="T159" s="1" t="s">
        <v>5804</v>
      </c>
      <c r="U159" s="1" t="s">
        <v>10851</v>
      </c>
      <c r="V159" s="12">
        <v>3</v>
      </c>
      <c r="W159" s="12">
        <v>5</v>
      </c>
    </row>
    <row r="160" spans="1:23">
      <c r="A160" s="1" t="s">
        <v>137</v>
      </c>
      <c r="B160" s="1" t="s">
        <v>1676</v>
      </c>
      <c r="C160" s="1" t="s">
        <v>137</v>
      </c>
      <c r="D160" s="1" t="s">
        <v>3063</v>
      </c>
      <c r="E160" s="1" t="s">
        <v>4560</v>
      </c>
      <c r="F160" s="1" t="b">
        <v>1</v>
      </c>
      <c r="G160" s="12" t="s">
        <v>5781</v>
      </c>
      <c r="H160" s="14">
        <v>105</v>
      </c>
      <c r="I160" s="10">
        <v>-0.33175988145590102</v>
      </c>
      <c r="J160" s="10">
        <v>0.33175988145590102</v>
      </c>
      <c r="K160" s="10">
        <v>0.79456663476918798</v>
      </c>
      <c r="L160" s="16">
        <v>4.48328107399871E-2</v>
      </c>
      <c r="M160" s="1" t="s">
        <v>5799</v>
      </c>
      <c r="N160" s="1" t="s">
        <v>6679</v>
      </c>
      <c r="O160" s="1" t="s">
        <v>6680</v>
      </c>
      <c r="P160" s="1" t="s">
        <v>6681</v>
      </c>
      <c r="Q160" s="1" t="s">
        <v>5937</v>
      </c>
      <c r="R160" s="1">
        <v>1</v>
      </c>
      <c r="S160" s="1">
        <v>4</v>
      </c>
      <c r="T160" s="1" t="s">
        <v>5804</v>
      </c>
      <c r="U160" s="1" t="s">
        <v>6682</v>
      </c>
      <c r="V160" s="12">
        <v>22</v>
      </c>
      <c r="W160" s="12">
        <v>34</v>
      </c>
    </row>
    <row r="161" spans="1:23">
      <c r="A161" s="1" t="s">
        <v>824</v>
      </c>
      <c r="B161" s="1" t="s">
        <v>1499</v>
      </c>
      <c r="C161" s="1" t="s">
        <v>824</v>
      </c>
      <c r="D161" s="1" t="s">
        <v>3975</v>
      </c>
      <c r="E161" s="1" t="s">
        <v>4391</v>
      </c>
      <c r="F161" s="1" t="b">
        <v>1</v>
      </c>
      <c r="G161" s="12" t="s">
        <v>5781</v>
      </c>
      <c r="H161" s="14">
        <v>45</v>
      </c>
      <c r="I161" s="10">
        <v>-0.41962009050628102</v>
      </c>
      <c r="J161" s="10">
        <v>0.41962009050628102</v>
      </c>
      <c r="K161" s="10">
        <v>0.74762147194851303</v>
      </c>
      <c r="L161" s="16">
        <v>4.48328107399871E-2</v>
      </c>
      <c r="M161" s="1" t="s">
        <v>5799</v>
      </c>
      <c r="N161" s="1" t="s">
        <v>5955</v>
      </c>
      <c r="O161" s="1" t="s">
        <v>5956</v>
      </c>
      <c r="P161" s="1" t="s">
        <v>5957</v>
      </c>
      <c r="Q161" s="1" t="s">
        <v>5802</v>
      </c>
      <c r="R161" s="1">
        <v>1</v>
      </c>
      <c r="S161" s="1" t="s">
        <v>5958</v>
      </c>
      <c r="T161" s="1" t="s">
        <v>5804</v>
      </c>
      <c r="U161" s="1" t="s">
        <v>5959</v>
      </c>
      <c r="V161" s="12">
        <v>14</v>
      </c>
      <c r="W161" s="12">
        <v>16</v>
      </c>
    </row>
    <row r="162" spans="1:23">
      <c r="A162" s="1" t="s">
        <v>440</v>
      </c>
      <c r="B162" s="1" t="s">
        <v>2160</v>
      </c>
      <c r="C162" s="1" t="s">
        <v>440</v>
      </c>
      <c r="D162" s="1" t="s">
        <v>3459</v>
      </c>
      <c r="E162" s="1" t="s">
        <v>5043</v>
      </c>
      <c r="F162" s="1" t="b">
        <v>1</v>
      </c>
      <c r="G162" s="12" t="s">
        <v>5781</v>
      </c>
      <c r="H162" s="14">
        <v>40</v>
      </c>
      <c r="I162" s="10">
        <v>0.85620695027734595</v>
      </c>
      <c r="J162" s="10">
        <v>0.85620695027734595</v>
      </c>
      <c r="K162" s="10">
        <v>1.8102725853154999</v>
      </c>
      <c r="L162" s="16">
        <v>4.48328107399871E-2</v>
      </c>
      <c r="M162" s="1" t="s">
        <v>5799</v>
      </c>
      <c r="N162" s="1" t="s">
        <v>8541</v>
      </c>
      <c r="O162" s="1" t="s">
        <v>5865</v>
      </c>
      <c r="P162" s="1" t="s">
        <v>8542</v>
      </c>
      <c r="Q162" s="1" t="s">
        <v>5937</v>
      </c>
      <c r="R162" s="1">
        <v>1</v>
      </c>
      <c r="S162" s="1">
        <v>1</v>
      </c>
      <c r="T162" s="1" t="s">
        <v>5804</v>
      </c>
      <c r="U162" s="1" t="s">
        <v>8543</v>
      </c>
      <c r="V162" s="12">
        <v>7</v>
      </c>
      <c r="W162" s="12">
        <v>11</v>
      </c>
    </row>
    <row r="163" spans="1:23">
      <c r="A163" s="1" t="s">
        <v>705</v>
      </c>
      <c r="B163" s="1" t="s">
        <v>2637</v>
      </c>
      <c r="C163" s="1" t="s">
        <v>705</v>
      </c>
      <c r="D163" s="1" t="s">
        <v>3824</v>
      </c>
      <c r="E163" s="1" t="s">
        <v>5502</v>
      </c>
      <c r="F163" s="1" t="b">
        <v>1</v>
      </c>
      <c r="G163" s="12" t="s">
        <v>5781</v>
      </c>
      <c r="H163" s="14">
        <v>40</v>
      </c>
      <c r="I163" s="10">
        <v>-0.35970987288005601</v>
      </c>
      <c r="J163" s="10">
        <v>0.35970987288005601</v>
      </c>
      <c r="K163" s="10">
        <v>0.77932128603341599</v>
      </c>
      <c r="L163" s="16">
        <v>4.6110480470375997E-2</v>
      </c>
      <c r="M163" s="1" t="s">
        <v>5799</v>
      </c>
      <c r="N163" s="1" t="s">
        <v>10413</v>
      </c>
      <c r="O163" s="1" t="s">
        <v>10414</v>
      </c>
      <c r="P163" s="1" t="s">
        <v>10415</v>
      </c>
      <c r="Q163" s="1" t="s">
        <v>5937</v>
      </c>
      <c r="R163" s="1">
        <v>1</v>
      </c>
      <c r="S163" s="1">
        <v>1</v>
      </c>
      <c r="T163" s="1" t="s">
        <v>5804</v>
      </c>
      <c r="U163" s="1" t="s">
        <v>10416</v>
      </c>
      <c r="V163" s="12">
        <v>9</v>
      </c>
      <c r="W163" s="12">
        <v>11</v>
      </c>
    </row>
    <row r="164" spans="1:23">
      <c r="A164" s="1" t="s">
        <v>579</v>
      </c>
      <c r="B164" s="1" t="s">
        <v>2395</v>
      </c>
      <c r="C164" s="1" t="s">
        <v>579</v>
      </c>
      <c r="D164" s="1" t="s">
        <v>3648</v>
      </c>
      <c r="E164" s="1" t="s">
        <v>5276</v>
      </c>
      <c r="F164" s="1" t="b">
        <v>1</v>
      </c>
      <c r="G164" s="12" t="s">
        <v>5781</v>
      </c>
      <c r="H164" s="14">
        <v>70</v>
      </c>
      <c r="I164" s="10">
        <v>0.90512805474331903</v>
      </c>
      <c r="J164" s="10">
        <v>0.90512805474331903</v>
      </c>
      <c r="K164" s="10">
        <v>1.8727107107635801</v>
      </c>
      <c r="L164" s="16">
        <v>4.6155169699311799E-2</v>
      </c>
      <c r="M164" s="1" t="s">
        <v>5799</v>
      </c>
      <c r="N164" s="1" t="s">
        <v>9475</v>
      </c>
      <c r="O164" s="1" t="s">
        <v>9476</v>
      </c>
      <c r="P164" s="1" t="s">
        <v>9477</v>
      </c>
      <c r="Q164" s="1" t="s">
        <v>5937</v>
      </c>
      <c r="R164" s="1">
        <v>1</v>
      </c>
      <c r="S164" s="1">
        <v>2</v>
      </c>
      <c r="T164" s="1" t="s">
        <v>5804</v>
      </c>
      <c r="U164" s="1" t="s">
        <v>9478</v>
      </c>
      <c r="V164" s="12">
        <v>18</v>
      </c>
      <c r="W164" s="12">
        <v>21</v>
      </c>
    </row>
    <row r="165" spans="1:23">
      <c r="A165" s="1" t="s">
        <v>636</v>
      </c>
      <c r="B165" s="1" t="s">
        <v>2492</v>
      </c>
      <c r="C165" s="1" t="s">
        <v>636</v>
      </c>
      <c r="D165" s="1" t="s">
        <v>3728</v>
      </c>
      <c r="E165" s="1" t="s">
        <v>5369</v>
      </c>
      <c r="F165" s="1" t="b">
        <v>1</v>
      </c>
      <c r="G165" s="12" t="s">
        <v>5781</v>
      </c>
      <c r="H165" s="14">
        <v>20</v>
      </c>
      <c r="I165" s="10">
        <v>-1.24288234511773</v>
      </c>
      <c r="J165" s="10">
        <v>1.24288234511773</v>
      </c>
      <c r="K165" s="10">
        <v>0.42252764883939598</v>
      </c>
      <c r="L165" s="16">
        <v>4.8404915154029803E-2</v>
      </c>
      <c r="M165" s="1" t="s">
        <v>5799</v>
      </c>
      <c r="N165" s="1" t="s">
        <v>5816</v>
      </c>
      <c r="O165" s="1" t="s">
        <v>5817</v>
      </c>
      <c r="P165" s="1" t="s">
        <v>5818</v>
      </c>
      <c r="Q165" s="1" t="s">
        <v>5814</v>
      </c>
      <c r="R165" s="1">
        <v>1</v>
      </c>
      <c r="S165" s="1">
        <v>4</v>
      </c>
      <c r="T165" s="1" t="s">
        <v>5804</v>
      </c>
      <c r="U165" s="1" t="s">
        <v>9841</v>
      </c>
      <c r="V165" s="12">
        <v>2</v>
      </c>
      <c r="W165" s="12">
        <v>4</v>
      </c>
    </row>
    <row r="166" spans="1:23">
      <c r="A166" s="1" t="s">
        <v>707</v>
      </c>
      <c r="B166" s="1" t="s">
        <v>2639</v>
      </c>
      <c r="C166" s="1" t="s">
        <v>707</v>
      </c>
      <c r="D166" s="1" t="s">
        <v>3826</v>
      </c>
      <c r="E166" s="1" t="s">
        <v>5504</v>
      </c>
      <c r="F166" s="1" t="b">
        <v>1</v>
      </c>
      <c r="G166" s="12" t="s">
        <v>5781</v>
      </c>
      <c r="H166" s="14">
        <v>10</v>
      </c>
      <c r="I166" s="10">
        <v>-1.50098931581836</v>
      </c>
      <c r="J166" s="10">
        <v>1.50098931581836</v>
      </c>
      <c r="K166" s="10">
        <v>0.35331102748013599</v>
      </c>
      <c r="L166" s="16">
        <v>4.8932049846297898E-2</v>
      </c>
      <c r="M166" s="1" t="s">
        <v>5799</v>
      </c>
      <c r="N166" s="1" t="s">
        <v>10421</v>
      </c>
      <c r="O166" s="1" t="s">
        <v>8792</v>
      </c>
      <c r="P166" s="1" t="s">
        <v>10422</v>
      </c>
      <c r="Q166" s="1" t="s">
        <v>5937</v>
      </c>
      <c r="R166" s="1">
        <v>1</v>
      </c>
      <c r="S166" s="1">
        <v>1</v>
      </c>
      <c r="T166" s="1" t="s">
        <v>5804</v>
      </c>
      <c r="U166" s="1" t="s">
        <v>10423</v>
      </c>
      <c r="V166" s="12">
        <v>3</v>
      </c>
      <c r="W166" s="12">
        <v>4</v>
      </c>
    </row>
    <row r="167" spans="1:23">
      <c r="A167" s="1" t="s">
        <v>59</v>
      </c>
      <c r="B167" s="1" t="s">
        <v>1570</v>
      </c>
      <c r="C167" s="1" t="s">
        <v>59</v>
      </c>
      <c r="D167" s="1" t="s">
        <v>2961</v>
      </c>
      <c r="E167" s="1" t="s">
        <v>4460</v>
      </c>
      <c r="F167" s="1" t="b">
        <v>1</v>
      </c>
      <c r="G167" s="12" t="s">
        <v>5781</v>
      </c>
      <c r="H167" s="14">
        <v>225</v>
      </c>
      <c r="I167" s="10">
        <v>0.39436602370721602</v>
      </c>
      <c r="J167" s="10">
        <v>0.39436602370721602</v>
      </c>
      <c r="K167" s="10">
        <v>1.3143650501748301</v>
      </c>
      <c r="L167" s="16">
        <v>5.0590250052784801E-2</v>
      </c>
      <c r="M167" s="1" t="s">
        <v>5799</v>
      </c>
      <c r="N167" s="1" t="s">
        <v>6259</v>
      </c>
      <c r="O167" s="1"/>
      <c r="P167" s="1" t="s">
        <v>6260</v>
      </c>
      <c r="Q167" s="1" t="s">
        <v>5937</v>
      </c>
      <c r="R167" s="1">
        <v>1</v>
      </c>
      <c r="S167" s="1">
        <v>2</v>
      </c>
      <c r="T167" s="1" t="s">
        <v>5804</v>
      </c>
      <c r="U167" s="1" t="s">
        <v>6261</v>
      </c>
      <c r="V167" s="12">
        <v>41</v>
      </c>
      <c r="W167" s="12">
        <v>56</v>
      </c>
    </row>
    <row r="168" spans="1:23">
      <c r="A168" s="1" t="s">
        <v>367</v>
      </c>
      <c r="B168" s="1" t="s">
        <v>2055</v>
      </c>
      <c r="C168" s="1" t="s">
        <v>367</v>
      </c>
      <c r="D168" s="1" t="s">
        <v>3371</v>
      </c>
      <c r="E168" s="1" t="s">
        <v>4933</v>
      </c>
      <c r="F168" s="1" t="b">
        <v>1</v>
      </c>
      <c r="G168" s="12" t="s">
        <v>5781</v>
      </c>
      <c r="H168" s="14">
        <v>80</v>
      </c>
      <c r="I168" s="10">
        <v>0.198180258228593</v>
      </c>
      <c r="J168" s="10">
        <v>0.198180258228593</v>
      </c>
      <c r="K168" s="10">
        <v>1.1472503590216001</v>
      </c>
      <c r="L168" s="16">
        <v>5.24662239307047E-2</v>
      </c>
      <c r="M168" s="1" t="s">
        <v>5799</v>
      </c>
      <c r="N168" s="1" t="s">
        <v>8144</v>
      </c>
      <c r="O168" s="1" t="s">
        <v>8145</v>
      </c>
      <c r="P168" s="1" t="s">
        <v>8146</v>
      </c>
      <c r="Q168" s="1" t="s">
        <v>5937</v>
      </c>
      <c r="R168" s="1">
        <v>1</v>
      </c>
      <c r="S168" s="1">
        <v>2</v>
      </c>
      <c r="T168" s="1" t="s">
        <v>5804</v>
      </c>
      <c r="U168" s="1" t="s">
        <v>8147</v>
      </c>
      <c r="V168" s="12">
        <v>12</v>
      </c>
      <c r="W168" s="12">
        <v>19</v>
      </c>
    </row>
    <row r="169" spans="1:23">
      <c r="A169" s="1" t="s">
        <v>223</v>
      </c>
      <c r="B169" s="1" t="s">
        <v>1831</v>
      </c>
      <c r="C169" s="1" t="s">
        <v>223</v>
      </c>
      <c r="D169" s="1" t="s">
        <v>3179</v>
      </c>
      <c r="E169" s="1" t="s">
        <v>4713</v>
      </c>
      <c r="F169" s="1" t="b">
        <v>1</v>
      </c>
      <c r="G169" s="12" t="s">
        <v>5781</v>
      </c>
      <c r="H169" s="14">
        <v>170</v>
      </c>
      <c r="I169" s="10">
        <v>0.98429237085811805</v>
      </c>
      <c r="J169" s="10">
        <v>0.98429237085811805</v>
      </c>
      <c r="K169" s="10">
        <v>1.9783427152323501</v>
      </c>
      <c r="L169" s="16">
        <v>5.2798930471852398E-2</v>
      </c>
      <c r="M169" s="1" t="s">
        <v>5799</v>
      </c>
      <c r="N169" s="1" t="s">
        <v>7280</v>
      </c>
      <c r="O169" s="1" t="s">
        <v>7281</v>
      </c>
      <c r="P169" s="1" t="s">
        <v>7282</v>
      </c>
      <c r="Q169" s="1" t="s">
        <v>5937</v>
      </c>
      <c r="R169" s="1">
        <v>1</v>
      </c>
      <c r="S169" s="1">
        <v>5</v>
      </c>
      <c r="T169" s="1" t="s">
        <v>5804</v>
      </c>
      <c r="U169" s="1" t="s">
        <v>7283</v>
      </c>
      <c r="V169" s="12">
        <v>29</v>
      </c>
      <c r="W169" s="12">
        <v>41</v>
      </c>
    </row>
    <row r="170" spans="1:23">
      <c r="A170" s="1" t="s">
        <v>387</v>
      </c>
      <c r="B170" s="1" t="s">
        <v>2079</v>
      </c>
      <c r="C170" s="1" t="s">
        <v>387</v>
      </c>
      <c r="D170" s="1" t="s">
        <v>3394</v>
      </c>
      <c r="E170" s="1" t="s">
        <v>4956</v>
      </c>
      <c r="F170" s="1" t="b">
        <v>1</v>
      </c>
      <c r="G170" s="12" t="s">
        <v>5781</v>
      </c>
      <c r="H170" s="14">
        <v>275</v>
      </c>
      <c r="I170" s="10">
        <v>-0.39982500391398601</v>
      </c>
      <c r="J170" s="10">
        <v>0.39982500391398601</v>
      </c>
      <c r="K170" s="10">
        <v>0.75795021555779796</v>
      </c>
      <c r="L170" s="16">
        <v>5.2798930471852398E-2</v>
      </c>
      <c r="M170" s="1" t="s">
        <v>5799</v>
      </c>
      <c r="N170" s="1" t="s">
        <v>8229</v>
      </c>
      <c r="O170" s="1" t="s">
        <v>8230</v>
      </c>
      <c r="P170" s="1" t="s">
        <v>8231</v>
      </c>
      <c r="Q170" s="1" t="s">
        <v>5937</v>
      </c>
      <c r="R170" s="1">
        <v>1</v>
      </c>
      <c r="S170" s="1">
        <v>2</v>
      </c>
      <c r="T170" s="1" t="s">
        <v>5804</v>
      </c>
      <c r="U170" s="1" t="s">
        <v>8232</v>
      </c>
      <c r="V170" s="12">
        <v>30</v>
      </c>
      <c r="W170" s="12">
        <v>67</v>
      </c>
    </row>
    <row r="171" spans="1:23">
      <c r="A171" s="1" t="s">
        <v>503</v>
      </c>
      <c r="B171" s="1" t="s">
        <v>2258</v>
      </c>
      <c r="C171" s="1" t="s">
        <v>503</v>
      </c>
      <c r="D171" s="1" t="s">
        <v>3544</v>
      </c>
      <c r="E171" s="1" t="s">
        <v>5140</v>
      </c>
      <c r="F171" s="1" t="b">
        <v>1</v>
      </c>
      <c r="G171" s="12" t="s">
        <v>5781</v>
      </c>
      <c r="H171" s="14">
        <v>35</v>
      </c>
      <c r="I171" s="10">
        <v>-1.3448245835139701</v>
      </c>
      <c r="J171" s="10">
        <v>1.3448245835139701</v>
      </c>
      <c r="K171" s="10">
        <v>0.39370185536366797</v>
      </c>
      <c r="L171" s="16">
        <v>5.2798930471852398E-2</v>
      </c>
      <c r="M171" s="1" t="s">
        <v>5799</v>
      </c>
      <c r="N171" s="1" t="s">
        <v>6206</v>
      </c>
      <c r="O171" s="1" t="s">
        <v>6203</v>
      </c>
      <c r="P171" s="1" t="s">
        <v>6210</v>
      </c>
      <c r="Q171" s="1" t="s">
        <v>5937</v>
      </c>
      <c r="R171" s="1">
        <v>3</v>
      </c>
      <c r="S171" s="1">
        <v>2</v>
      </c>
      <c r="T171" s="1" t="s">
        <v>5804</v>
      </c>
      <c r="U171" s="1" t="s">
        <v>8936</v>
      </c>
      <c r="V171" s="12">
        <v>4</v>
      </c>
      <c r="W171" s="12">
        <v>7</v>
      </c>
    </row>
    <row r="172" spans="1:23">
      <c r="A172" s="1" t="s">
        <v>182</v>
      </c>
      <c r="B172" s="1" t="s">
        <v>1744</v>
      </c>
      <c r="C172" s="1" t="s">
        <v>182</v>
      </c>
      <c r="D172" s="1" t="s">
        <v>3127</v>
      </c>
      <c r="E172" s="1" t="s">
        <v>4625</v>
      </c>
      <c r="F172" s="1" t="b">
        <v>1</v>
      </c>
      <c r="G172" s="12" t="s">
        <v>5781</v>
      </c>
      <c r="H172" s="14">
        <v>50</v>
      </c>
      <c r="I172" s="10">
        <v>-1.2645965983429599</v>
      </c>
      <c r="J172" s="10">
        <v>1.2645965983429599</v>
      </c>
      <c r="K172" s="10">
        <v>0.41621573196454698</v>
      </c>
      <c r="L172" s="16">
        <v>5.5317213482158102E-2</v>
      </c>
      <c r="M172" s="1" t="s">
        <v>5799</v>
      </c>
      <c r="N172" s="1" t="s">
        <v>6937</v>
      </c>
      <c r="O172" s="1" t="s">
        <v>6938</v>
      </c>
      <c r="P172" s="1" t="s">
        <v>6939</v>
      </c>
      <c r="Q172" s="1" t="s">
        <v>5937</v>
      </c>
      <c r="R172" s="1">
        <v>1</v>
      </c>
      <c r="S172" s="1">
        <v>2</v>
      </c>
      <c r="T172" s="1" t="s">
        <v>5804</v>
      </c>
      <c r="U172" s="1" t="s">
        <v>6940</v>
      </c>
      <c r="V172" s="12">
        <v>17</v>
      </c>
      <c r="W172" s="12">
        <v>21</v>
      </c>
    </row>
    <row r="173" spans="1:23">
      <c r="A173" s="1" t="s">
        <v>396</v>
      </c>
      <c r="B173" s="1" t="s">
        <v>2087</v>
      </c>
      <c r="C173" s="1" t="s">
        <v>396</v>
      </c>
      <c r="D173" s="1" t="s">
        <v>3403</v>
      </c>
      <c r="E173" s="1" t="s">
        <v>4965</v>
      </c>
      <c r="F173" s="1" t="b">
        <v>1</v>
      </c>
      <c r="G173" s="12" t="s">
        <v>5781</v>
      </c>
      <c r="H173" s="14">
        <v>65</v>
      </c>
      <c r="I173" s="10">
        <v>-1.3166841651469301</v>
      </c>
      <c r="J173" s="10">
        <v>1.3166841651469301</v>
      </c>
      <c r="K173" s="10">
        <v>0.40145657162646597</v>
      </c>
      <c r="L173" s="16">
        <v>5.6751514463362997E-2</v>
      </c>
      <c r="M173" s="1" t="s">
        <v>5799</v>
      </c>
      <c r="N173" s="1" t="s">
        <v>8263</v>
      </c>
      <c r="O173" s="1" t="s">
        <v>8264</v>
      </c>
      <c r="P173" s="1" t="s">
        <v>8265</v>
      </c>
      <c r="Q173" s="1" t="s">
        <v>5937</v>
      </c>
      <c r="R173" s="1">
        <v>1</v>
      </c>
      <c r="S173" s="1">
        <v>2</v>
      </c>
      <c r="T173" s="1" t="s">
        <v>5804</v>
      </c>
      <c r="U173" s="1" t="s">
        <v>8266</v>
      </c>
      <c r="V173" s="12">
        <v>14</v>
      </c>
      <c r="W173" s="12">
        <v>22</v>
      </c>
    </row>
    <row r="174" spans="1:23">
      <c r="A174" s="1" t="s">
        <v>210</v>
      </c>
      <c r="B174" s="1" t="s">
        <v>1817</v>
      </c>
      <c r="C174" s="1" t="s">
        <v>210</v>
      </c>
      <c r="D174" s="1" t="s">
        <v>3165</v>
      </c>
      <c r="E174" s="1" t="s">
        <v>4699</v>
      </c>
      <c r="F174" s="1" t="b">
        <v>1</v>
      </c>
      <c r="G174" s="12" t="s">
        <v>5781</v>
      </c>
      <c r="H174" s="14">
        <v>265</v>
      </c>
      <c r="I174" s="10">
        <v>5.3338736745667404E-3</v>
      </c>
      <c r="J174" s="10">
        <v>5.3338736745667404E-3</v>
      </c>
      <c r="K174" s="10">
        <v>1.0037040024237001</v>
      </c>
      <c r="L174" s="16">
        <v>5.7522917345861999E-2</v>
      </c>
      <c r="M174" s="1" t="s">
        <v>5799</v>
      </c>
      <c r="N174" s="1" t="s">
        <v>7241</v>
      </c>
      <c r="O174" s="1" t="s">
        <v>7242</v>
      </c>
      <c r="P174" s="1" t="s">
        <v>7243</v>
      </c>
      <c r="Q174" s="1" t="s">
        <v>5937</v>
      </c>
      <c r="R174" s="1">
        <v>1</v>
      </c>
      <c r="S174" s="1">
        <v>4</v>
      </c>
      <c r="T174" s="1" t="s">
        <v>5804</v>
      </c>
      <c r="U174" s="1" t="s">
        <v>7244</v>
      </c>
      <c r="V174" s="12">
        <v>61</v>
      </c>
      <c r="W174" s="12">
        <v>78</v>
      </c>
    </row>
    <row r="175" spans="1:23">
      <c r="A175" s="1" t="s">
        <v>99</v>
      </c>
      <c r="B175" s="1" t="s">
        <v>1616</v>
      </c>
      <c r="C175" s="1" t="s">
        <v>99</v>
      </c>
      <c r="D175" s="1" t="s">
        <v>3006</v>
      </c>
      <c r="E175" s="1" t="s">
        <v>4505</v>
      </c>
      <c r="F175" s="1" t="b">
        <v>1</v>
      </c>
      <c r="G175" s="12" t="s">
        <v>5781</v>
      </c>
      <c r="H175" s="14">
        <v>145</v>
      </c>
      <c r="I175" s="10">
        <v>-0.61247715365717803</v>
      </c>
      <c r="J175" s="10">
        <v>0.61247715365717803</v>
      </c>
      <c r="K175" s="10">
        <v>0.65407267345028697</v>
      </c>
      <c r="L175" s="16">
        <v>5.8684823868810701E-2</v>
      </c>
      <c r="M175" s="1" t="s">
        <v>5799</v>
      </c>
      <c r="N175" s="1" t="s">
        <v>6443</v>
      </c>
      <c r="O175" s="1" t="s">
        <v>6444</v>
      </c>
      <c r="P175" s="1" t="s">
        <v>6445</v>
      </c>
      <c r="Q175" s="1" t="s">
        <v>5937</v>
      </c>
      <c r="R175" s="1">
        <v>1</v>
      </c>
      <c r="S175" s="1">
        <v>2</v>
      </c>
      <c r="T175" s="1" t="s">
        <v>5804</v>
      </c>
      <c r="U175" s="1" t="s">
        <v>6446</v>
      </c>
      <c r="V175" s="12">
        <v>19</v>
      </c>
      <c r="W175" s="12">
        <v>32</v>
      </c>
    </row>
    <row r="176" spans="1:23">
      <c r="A176" s="1" t="s">
        <v>1274</v>
      </c>
      <c r="B176" s="1" t="s">
        <v>2535</v>
      </c>
      <c r="C176" s="1" t="s">
        <v>1274</v>
      </c>
      <c r="D176" s="1" t="s">
        <v>4221</v>
      </c>
      <c r="E176" s="1" t="s">
        <v>5408</v>
      </c>
      <c r="F176" s="1" t="b">
        <v>1</v>
      </c>
      <c r="G176" s="12" t="s">
        <v>5781</v>
      </c>
      <c r="H176" s="14">
        <v>20</v>
      </c>
      <c r="I176" s="10">
        <v>-1.01818340446302</v>
      </c>
      <c r="J176" s="10">
        <v>1.01818340446302</v>
      </c>
      <c r="K176" s="10">
        <v>0.49373765969769201</v>
      </c>
      <c r="L176" s="16">
        <v>5.8726307155742598E-2</v>
      </c>
      <c r="M176" s="1" t="s">
        <v>5799</v>
      </c>
      <c r="N176" s="1" t="s">
        <v>10017</v>
      </c>
      <c r="O176" s="1" t="s">
        <v>10018</v>
      </c>
      <c r="P176" s="1" t="s">
        <v>10019</v>
      </c>
      <c r="Q176" s="1" t="s">
        <v>5802</v>
      </c>
      <c r="R176" s="1">
        <v>1</v>
      </c>
      <c r="S176" s="1" t="s">
        <v>7222</v>
      </c>
      <c r="T176" s="1" t="s">
        <v>5804</v>
      </c>
      <c r="U176" s="1" t="s">
        <v>10020</v>
      </c>
      <c r="V176" s="12">
        <v>9</v>
      </c>
      <c r="W176" s="12">
        <v>10</v>
      </c>
    </row>
    <row r="177" spans="1:23">
      <c r="A177" s="1" t="s">
        <v>138</v>
      </c>
      <c r="B177" s="1" t="s">
        <v>1677</v>
      </c>
      <c r="C177" s="1" t="s">
        <v>138</v>
      </c>
      <c r="D177" s="1" t="s">
        <v>3064</v>
      </c>
      <c r="E177" s="1" t="s">
        <v>4561</v>
      </c>
      <c r="F177" s="1" t="b">
        <v>1</v>
      </c>
      <c r="G177" s="12" t="s">
        <v>5781</v>
      </c>
      <c r="H177" s="14">
        <v>235</v>
      </c>
      <c r="I177" s="10">
        <v>-0.90005591606508495</v>
      </c>
      <c r="J177" s="10">
        <v>0.90005591606508495</v>
      </c>
      <c r="K177" s="10">
        <v>0.53586596173902501</v>
      </c>
      <c r="L177" s="16">
        <v>5.8726307155742598E-2</v>
      </c>
      <c r="M177" s="1" t="s">
        <v>5799</v>
      </c>
      <c r="N177" s="1" t="s">
        <v>6683</v>
      </c>
      <c r="O177" s="1" t="s">
        <v>6684</v>
      </c>
      <c r="P177" s="1" t="s">
        <v>6685</v>
      </c>
      <c r="Q177" s="1" t="s">
        <v>5937</v>
      </c>
      <c r="R177" s="1">
        <v>1</v>
      </c>
      <c r="S177" s="1">
        <v>4</v>
      </c>
      <c r="T177" s="1" t="s">
        <v>5804</v>
      </c>
      <c r="U177" s="1" t="s">
        <v>6686</v>
      </c>
      <c r="V177" s="12">
        <v>30</v>
      </c>
      <c r="W177" s="12">
        <v>56</v>
      </c>
    </row>
    <row r="178" spans="1:23">
      <c r="A178" s="1" t="s">
        <v>541</v>
      </c>
      <c r="B178" s="1" t="s">
        <v>1498</v>
      </c>
      <c r="C178" s="1" t="s">
        <v>541</v>
      </c>
      <c r="D178" s="1" t="s">
        <v>3598</v>
      </c>
      <c r="E178" s="1" t="s">
        <v>4840</v>
      </c>
      <c r="F178" s="1" t="b">
        <v>1</v>
      </c>
      <c r="G178" s="12" t="s">
        <v>5781</v>
      </c>
      <c r="H178" s="14">
        <v>25</v>
      </c>
      <c r="I178" s="10">
        <v>-3.5508254699456598</v>
      </c>
      <c r="J178" s="10">
        <v>3.5508254699456598</v>
      </c>
      <c r="K178" s="10">
        <v>8.5328679381732997E-2</v>
      </c>
      <c r="L178" s="16">
        <v>5.8726307155742598E-2</v>
      </c>
      <c r="M178" s="1" t="s">
        <v>5799</v>
      </c>
      <c r="N178" s="1"/>
      <c r="O178" s="1"/>
      <c r="P178" s="1"/>
      <c r="Q178" s="1" t="s">
        <v>5814</v>
      </c>
      <c r="R178" s="1">
        <v>1</v>
      </c>
      <c r="S178" s="1">
        <v>1</v>
      </c>
      <c r="T178" s="1" t="s">
        <v>5804</v>
      </c>
      <c r="U178" s="1" t="s">
        <v>9163</v>
      </c>
      <c r="V178" s="12">
        <v>4</v>
      </c>
      <c r="W178" s="12">
        <v>5</v>
      </c>
    </row>
    <row r="179" spans="1:23">
      <c r="A179" s="1" t="s">
        <v>1008</v>
      </c>
      <c r="B179" s="1" t="s">
        <v>1972</v>
      </c>
      <c r="C179" s="1" t="s">
        <v>1008</v>
      </c>
      <c r="D179" s="1" t="s">
        <v>4072</v>
      </c>
      <c r="E179" s="1" t="s">
        <v>4850</v>
      </c>
      <c r="F179" s="1" t="b">
        <v>1</v>
      </c>
      <c r="G179" s="12" t="s">
        <v>5781</v>
      </c>
      <c r="H179" s="14">
        <v>130</v>
      </c>
      <c r="I179" s="10">
        <v>-0.57242730222708404</v>
      </c>
      <c r="J179" s="10">
        <v>0.57242730222708404</v>
      </c>
      <c r="K179" s="10">
        <v>0.67248439609083499</v>
      </c>
      <c r="L179" s="16">
        <v>6.1187758538694299E-2</v>
      </c>
      <c r="M179" s="1" t="s">
        <v>5799</v>
      </c>
      <c r="N179" s="1" t="s">
        <v>7810</v>
      </c>
      <c r="O179" s="1" t="s">
        <v>7811</v>
      </c>
      <c r="P179" s="1" t="s">
        <v>7812</v>
      </c>
      <c r="Q179" s="1" t="s">
        <v>5844</v>
      </c>
      <c r="R179" s="1" t="s">
        <v>5845</v>
      </c>
      <c r="S179" s="1" t="s">
        <v>7813</v>
      </c>
      <c r="T179" s="1" t="s">
        <v>5804</v>
      </c>
      <c r="U179" s="1" t="s">
        <v>7814</v>
      </c>
      <c r="V179" s="12">
        <v>23</v>
      </c>
      <c r="W179" s="12">
        <v>33</v>
      </c>
    </row>
    <row r="180" spans="1:23">
      <c r="A180" s="1" t="s">
        <v>632</v>
      </c>
      <c r="B180" s="1" t="s">
        <v>2487</v>
      </c>
      <c r="C180" s="1" t="s">
        <v>632</v>
      </c>
      <c r="D180" s="1" t="s">
        <v>3723</v>
      </c>
      <c r="E180" s="1" t="s">
        <v>5364</v>
      </c>
      <c r="F180" s="1" t="b">
        <v>1</v>
      </c>
      <c r="G180" s="12" t="s">
        <v>5781</v>
      </c>
      <c r="H180" s="14">
        <v>10</v>
      </c>
      <c r="I180" s="10">
        <v>-1.31464216236358</v>
      </c>
      <c r="J180" s="10">
        <v>1.31464216236358</v>
      </c>
      <c r="K180" s="10">
        <v>0.40202519898413502</v>
      </c>
      <c r="L180" s="16">
        <v>6.4716036729898702E-2</v>
      </c>
      <c r="M180" s="1" t="s">
        <v>5799</v>
      </c>
      <c r="N180" s="1" t="s">
        <v>9828</v>
      </c>
      <c r="O180" s="1" t="s">
        <v>6953</v>
      </c>
      <c r="P180" s="1" t="s">
        <v>9829</v>
      </c>
      <c r="Q180" s="1" t="s">
        <v>5937</v>
      </c>
      <c r="R180" s="1">
        <v>1</v>
      </c>
      <c r="S180" s="1">
        <v>2</v>
      </c>
      <c r="T180" s="1" t="s">
        <v>5804</v>
      </c>
      <c r="U180" s="1" t="s">
        <v>9830</v>
      </c>
      <c r="V180" s="12">
        <v>3</v>
      </c>
      <c r="W180" s="12">
        <v>3</v>
      </c>
    </row>
    <row r="181" spans="1:23">
      <c r="A181" s="1" t="s">
        <v>494</v>
      </c>
      <c r="B181" s="1" t="s">
        <v>2237</v>
      </c>
      <c r="C181" s="1" t="s">
        <v>494</v>
      </c>
      <c r="D181" s="1" t="s">
        <v>3532</v>
      </c>
      <c r="E181" s="1" t="s">
        <v>5120</v>
      </c>
      <c r="F181" s="1" t="b">
        <v>1</v>
      </c>
      <c r="G181" s="12" t="s">
        <v>5781</v>
      </c>
      <c r="H181" s="14">
        <v>15</v>
      </c>
      <c r="I181" s="10">
        <v>0.75650300771573598</v>
      </c>
      <c r="J181" s="10">
        <v>0.75650300771573598</v>
      </c>
      <c r="K181" s="10">
        <v>1.68939069239801</v>
      </c>
      <c r="L181" s="16">
        <v>6.4716036729898702E-2</v>
      </c>
      <c r="M181" s="1" t="s">
        <v>5799</v>
      </c>
      <c r="N181" s="1"/>
      <c r="O181" s="1"/>
      <c r="P181" s="1" t="s">
        <v>8852</v>
      </c>
      <c r="Q181" s="1" t="s">
        <v>5937</v>
      </c>
      <c r="R181" s="1">
        <v>2</v>
      </c>
      <c r="S181" s="1">
        <v>2</v>
      </c>
      <c r="T181" s="1" t="s">
        <v>5804</v>
      </c>
      <c r="U181" s="1" t="s">
        <v>8853</v>
      </c>
      <c r="V181" s="12">
        <v>2</v>
      </c>
      <c r="W181" s="12">
        <v>3</v>
      </c>
    </row>
    <row r="182" spans="1:23">
      <c r="A182" s="1" t="s">
        <v>414</v>
      </c>
      <c r="B182" s="1" t="s">
        <v>2111</v>
      </c>
      <c r="C182" s="1" t="s">
        <v>414</v>
      </c>
      <c r="D182" s="1" t="s">
        <v>3426</v>
      </c>
      <c r="E182" s="1" t="s">
        <v>4990</v>
      </c>
      <c r="F182" s="1" t="b">
        <v>1</v>
      </c>
      <c r="G182" s="12" t="s">
        <v>5781</v>
      </c>
      <c r="H182" s="14">
        <v>75</v>
      </c>
      <c r="I182" s="10">
        <v>-1.5315115994771</v>
      </c>
      <c r="J182" s="10">
        <v>1.5315115994771</v>
      </c>
      <c r="K182" s="10">
        <v>0.34591474114236198</v>
      </c>
      <c r="L182" s="16">
        <v>6.5828505341267204E-2</v>
      </c>
      <c r="M182" s="1" t="s">
        <v>5799</v>
      </c>
      <c r="N182" s="1" t="s">
        <v>5812</v>
      </c>
      <c r="O182" s="1"/>
      <c r="P182" s="1" t="s">
        <v>5813</v>
      </c>
      <c r="Q182" s="1" t="s">
        <v>5814</v>
      </c>
      <c r="R182" s="1">
        <v>4</v>
      </c>
      <c r="S182" s="1">
        <v>1</v>
      </c>
      <c r="T182" s="1" t="s">
        <v>5804</v>
      </c>
      <c r="U182" s="1" t="s">
        <v>8353</v>
      </c>
      <c r="V182" s="12">
        <v>8</v>
      </c>
      <c r="W182" s="12">
        <v>16</v>
      </c>
    </row>
    <row r="183" spans="1:23">
      <c r="A183" s="1" t="s">
        <v>28</v>
      </c>
      <c r="B183" s="1" t="s">
        <v>1539</v>
      </c>
      <c r="C183" s="1" t="s">
        <v>28</v>
      </c>
      <c r="D183" s="1" t="s">
        <v>2930</v>
      </c>
      <c r="E183" s="1" t="s">
        <v>4431</v>
      </c>
      <c r="F183" s="1" t="b">
        <v>1</v>
      </c>
      <c r="G183" s="12" t="s">
        <v>5781</v>
      </c>
      <c r="H183" s="14">
        <v>365</v>
      </c>
      <c r="I183" s="10">
        <v>-0.18592084330571201</v>
      </c>
      <c r="J183" s="10">
        <v>0.18592084330571201</v>
      </c>
      <c r="K183" s="10">
        <v>0.87908779270903803</v>
      </c>
      <c r="L183" s="16">
        <v>6.6544923355532096E-2</v>
      </c>
      <c r="M183" s="1" t="s">
        <v>5799</v>
      </c>
      <c r="N183" s="1" t="s">
        <v>6146</v>
      </c>
      <c r="O183" s="1" t="s">
        <v>6147</v>
      </c>
      <c r="P183" s="1" t="s">
        <v>6148</v>
      </c>
      <c r="Q183" s="1" t="s">
        <v>5937</v>
      </c>
      <c r="R183" s="1">
        <v>1</v>
      </c>
      <c r="S183" s="1">
        <v>4</v>
      </c>
      <c r="T183" s="1" t="s">
        <v>5804</v>
      </c>
      <c r="U183" s="1" t="s">
        <v>6149</v>
      </c>
      <c r="V183" s="12">
        <v>50</v>
      </c>
      <c r="W183" s="12">
        <v>104</v>
      </c>
    </row>
    <row r="184" spans="1:23">
      <c r="A184" s="1" t="s">
        <v>1135</v>
      </c>
      <c r="B184" s="1" t="s">
        <v>2269</v>
      </c>
      <c r="C184" s="1" t="s">
        <v>1135</v>
      </c>
      <c r="D184" s="1" t="s">
        <v>4140</v>
      </c>
      <c r="E184" s="1" t="s">
        <v>5148</v>
      </c>
      <c r="F184" s="1" t="b">
        <v>1</v>
      </c>
      <c r="G184" s="12" t="s">
        <v>5781</v>
      </c>
      <c r="H184" s="14">
        <v>20</v>
      </c>
      <c r="I184" s="10">
        <v>-0.793495189146179</v>
      </c>
      <c r="J184" s="10">
        <v>0.793495189146179</v>
      </c>
      <c r="K184" s="10">
        <v>0.57694464488855701</v>
      </c>
      <c r="L184" s="16">
        <v>6.6667444474666798E-2</v>
      </c>
      <c r="M184" s="1" t="s">
        <v>5799</v>
      </c>
      <c r="N184" s="1" t="s">
        <v>8976</v>
      </c>
      <c r="O184" s="1" t="s">
        <v>8977</v>
      </c>
      <c r="P184" s="1" t="s">
        <v>8978</v>
      </c>
      <c r="Q184" s="1" t="s">
        <v>8979</v>
      </c>
      <c r="R184" s="1" t="s">
        <v>8980</v>
      </c>
      <c r="S184" s="1" t="s">
        <v>8981</v>
      </c>
      <c r="T184" s="1" t="s">
        <v>5804</v>
      </c>
      <c r="U184" s="1" t="s">
        <v>8982</v>
      </c>
      <c r="V184" s="12">
        <v>4</v>
      </c>
      <c r="W184" s="12">
        <v>4</v>
      </c>
    </row>
    <row r="185" spans="1:23">
      <c r="A185" s="1" t="s">
        <v>123</v>
      </c>
      <c r="B185" s="1" t="s">
        <v>1654</v>
      </c>
      <c r="C185" s="1" t="s">
        <v>123</v>
      </c>
      <c r="D185" s="1" t="s">
        <v>3042</v>
      </c>
      <c r="E185" s="1" t="s">
        <v>4539</v>
      </c>
      <c r="F185" s="1" t="b">
        <v>1</v>
      </c>
      <c r="G185" s="12" t="s">
        <v>5781</v>
      </c>
      <c r="H185" s="14">
        <v>950</v>
      </c>
      <c r="I185" s="10">
        <v>3.0678176786049401E-2</v>
      </c>
      <c r="J185" s="10">
        <v>3.0678176786049401E-2</v>
      </c>
      <c r="K185" s="10">
        <v>1.0214921921623401</v>
      </c>
      <c r="L185" s="16">
        <v>6.7766276920066496E-2</v>
      </c>
      <c r="M185" s="1" t="s">
        <v>5799</v>
      </c>
      <c r="N185" s="1" t="s">
        <v>6593</v>
      </c>
      <c r="O185" s="1" t="s">
        <v>6594</v>
      </c>
      <c r="P185" s="1" t="s">
        <v>6595</v>
      </c>
      <c r="Q185" s="1" t="s">
        <v>5937</v>
      </c>
      <c r="R185" s="1">
        <v>1</v>
      </c>
      <c r="S185" s="1">
        <v>4</v>
      </c>
      <c r="T185" s="1" t="s">
        <v>5804</v>
      </c>
      <c r="U185" s="1" t="s">
        <v>6596</v>
      </c>
      <c r="V185" s="12">
        <v>171</v>
      </c>
      <c r="W185" s="12">
        <v>268</v>
      </c>
    </row>
    <row r="186" spans="1:23">
      <c r="A186" s="1" t="s">
        <v>765</v>
      </c>
      <c r="B186" s="1" t="s">
        <v>2766</v>
      </c>
      <c r="C186" s="1" t="s">
        <v>765</v>
      </c>
      <c r="D186" s="1" t="s">
        <v>3907</v>
      </c>
      <c r="E186" s="1" t="s">
        <v>5645</v>
      </c>
      <c r="F186" s="1" t="b">
        <v>1</v>
      </c>
      <c r="G186" s="12" t="s">
        <v>5781</v>
      </c>
      <c r="H186" s="14">
        <v>65</v>
      </c>
      <c r="I186" s="10">
        <v>-0.85365385932934901</v>
      </c>
      <c r="J186" s="10">
        <v>0.85365385932934901</v>
      </c>
      <c r="K186" s="10">
        <v>0.55338143145103602</v>
      </c>
      <c r="L186" s="16">
        <v>7.1112332107094001E-2</v>
      </c>
      <c r="M186" s="1" t="s">
        <v>5799</v>
      </c>
      <c r="N186" s="1" t="s">
        <v>10990</v>
      </c>
      <c r="O186" s="1" t="s">
        <v>7933</v>
      </c>
      <c r="P186" s="1" t="s">
        <v>8930</v>
      </c>
      <c r="Q186" s="1" t="s">
        <v>5937</v>
      </c>
      <c r="R186" s="1">
        <v>1</v>
      </c>
      <c r="S186" s="1">
        <v>2</v>
      </c>
      <c r="T186" s="1" t="s">
        <v>5804</v>
      </c>
      <c r="U186" s="1" t="s">
        <v>10991</v>
      </c>
      <c r="V186" s="12">
        <v>5</v>
      </c>
      <c r="W186" s="12">
        <v>15</v>
      </c>
    </row>
    <row r="187" spans="1:23">
      <c r="A187" s="1" t="s">
        <v>971</v>
      </c>
      <c r="B187" s="1" t="s">
        <v>1909</v>
      </c>
      <c r="C187" s="1" t="s">
        <v>971</v>
      </c>
      <c r="D187" s="1" t="s">
        <v>3254</v>
      </c>
      <c r="E187" s="1" t="s">
        <v>4789</v>
      </c>
      <c r="F187" s="1" t="b">
        <v>1</v>
      </c>
      <c r="G187" s="12" t="s">
        <v>5781</v>
      </c>
      <c r="H187" s="14">
        <v>50</v>
      </c>
      <c r="I187" s="10">
        <v>-0.15404763878022101</v>
      </c>
      <c r="J187" s="10">
        <v>0.15404763878022101</v>
      </c>
      <c r="K187" s="10">
        <v>0.898725449590008</v>
      </c>
      <c r="L187" s="16">
        <v>7.1424607322252198E-2</v>
      </c>
      <c r="M187" s="1" t="s">
        <v>5799</v>
      </c>
      <c r="N187" s="1" t="s">
        <v>7575</v>
      </c>
      <c r="O187" s="1" t="s">
        <v>7576</v>
      </c>
      <c r="P187" s="1" t="s">
        <v>7577</v>
      </c>
      <c r="Q187" s="1" t="s">
        <v>5937</v>
      </c>
      <c r="R187" s="1" t="s">
        <v>6087</v>
      </c>
      <c r="S187" s="1" t="s">
        <v>6116</v>
      </c>
      <c r="T187" s="1" t="s">
        <v>5804</v>
      </c>
      <c r="U187" s="1" t="s">
        <v>7578</v>
      </c>
      <c r="V187" s="12">
        <v>9</v>
      </c>
      <c r="W187" s="12">
        <v>10</v>
      </c>
    </row>
    <row r="188" spans="1:23">
      <c r="A188" s="1" t="s">
        <v>519</v>
      </c>
      <c r="B188" s="1" t="s">
        <v>2284</v>
      </c>
      <c r="C188" s="1" t="s">
        <v>519</v>
      </c>
      <c r="D188" s="1" t="s">
        <v>3567</v>
      </c>
      <c r="E188" s="1" t="s">
        <v>5163</v>
      </c>
      <c r="F188" s="1" t="b">
        <v>1</v>
      </c>
      <c r="G188" s="12" t="s">
        <v>5781</v>
      </c>
      <c r="H188" s="14">
        <v>20</v>
      </c>
      <c r="I188" s="10">
        <v>-1.5774018555713401</v>
      </c>
      <c r="J188" s="10">
        <v>1.5774018555713401</v>
      </c>
      <c r="K188" s="10">
        <v>0.33508479868060298</v>
      </c>
      <c r="L188" s="16">
        <v>7.1424607322252198E-2</v>
      </c>
      <c r="M188" s="1" t="s">
        <v>5799</v>
      </c>
      <c r="N188" s="1" t="s">
        <v>9035</v>
      </c>
      <c r="O188" s="1" t="s">
        <v>9036</v>
      </c>
      <c r="P188" s="1" t="s">
        <v>9037</v>
      </c>
      <c r="Q188" s="1" t="s">
        <v>5937</v>
      </c>
      <c r="R188" s="1">
        <v>1</v>
      </c>
      <c r="S188" s="1">
        <v>2</v>
      </c>
      <c r="T188" s="1" t="s">
        <v>5804</v>
      </c>
      <c r="U188" s="1" t="s">
        <v>9038</v>
      </c>
      <c r="V188" s="12">
        <v>7</v>
      </c>
      <c r="W188" s="12">
        <v>8</v>
      </c>
    </row>
    <row r="189" spans="1:23">
      <c r="A189" s="1" t="s">
        <v>699</v>
      </c>
      <c r="B189" s="1" t="s">
        <v>2625</v>
      </c>
      <c r="C189" s="1" t="s">
        <v>699</v>
      </c>
      <c r="D189" s="1" t="s">
        <v>3814</v>
      </c>
      <c r="E189" s="1" t="s">
        <v>5716</v>
      </c>
      <c r="F189" s="1" t="b">
        <v>1</v>
      </c>
      <c r="G189" s="12" t="s">
        <v>5781</v>
      </c>
      <c r="H189" s="14">
        <v>15</v>
      </c>
      <c r="I189" s="10">
        <v>-2.3234418767486398</v>
      </c>
      <c r="J189" s="10">
        <v>2.3234418767486398</v>
      </c>
      <c r="K189" s="10">
        <v>0.199790255333192</v>
      </c>
      <c r="L189" s="16">
        <v>7.1424607322252198E-2</v>
      </c>
      <c r="M189" s="1" t="s">
        <v>5799</v>
      </c>
      <c r="N189" s="1" t="s">
        <v>10367</v>
      </c>
      <c r="O189" s="1" t="s">
        <v>6228</v>
      </c>
      <c r="P189" s="1" t="s">
        <v>10368</v>
      </c>
      <c r="Q189" s="1" t="s">
        <v>5937</v>
      </c>
      <c r="R189" s="1">
        <v>1</v>
      </c>
      <c r="S189" s="1">
        <v>5</v>
      </c>
      <c r="T189" s="1" t="s">
        <v>5804</v>
      </c>
      <c r="U189" s="1" t="s">
        <v>10369</v>
      </c>
      <c r="V189" s="12">
        <v>3</v>
      </c>
      <c r="W189" s="12">
        <v>4</v>
      </c>
    </row>
    <row r="190" spans="1:23">
      <c r="A190" s="1" t="s">
        <v>513</v>
      </c>
      <c r="B190" s="1" t="s">
        <v>2274</v>
      </c>
      <c r="C190" s="1" t="s">
        <v>513</v>
      </c>
      <c r="D190" s="1" t="s">
        <v>3558</v>
      </c>
      <c r="E190" s="1" t="s">
        <v>5153</v>
      </c>
      <c r="F190" s="1" t="b">
        <v>1</v>
      </c>
      <c r="G190" s="12" t="s">
        <v>5781</v>
      </c>
      <c r="H190" s="14">
        <v>25</v>
      </c>
      <c r="I190" s="10">
        <v>-4.6860842575982602E-2</v>
      </c>
      <c r="J190" s="10">
        <v>4.6860842575982602E-2</v>
      </c>
      <c r="K190" s="10">
        <v>0.96804039625278104</v>
      </c>
      <c r="L190" s="16">
        <v>7.1424607322252198E-2</v>
      </c>
      <c r="M190" s="1" t="s">
        <v>5799</v>
      </c>
      <c r="N190" s="1" t="s">
        <v>8999</v>
      </c>
      <c r="O190" s="1" t="s">
        <v>9000</v>
      </c>
      <c r="P190" s="1" t="s">
        <v>9001</v>
      </c>
      <c r="Q190" s="1" t="s">
        <v>5937</v>
      </c>
      <c r="R190" s="1">
        <v>1</v>
      </c>
      <c r="S190" s="1">
        <v>4</v>
      </c>
      <c r="T190" s="1" t="s">
        <v>5804</v>
      </c>
      <c r="U190" s="1" t="s">
        <v>9002</v>
      </c>
      <c r="V190" s="12">
        <v>5</v>
      </c>
      <c r="W190" s="12">
        <v>7</v>
      </c>
    </row>
    <row r="191" spans="1:23">
      <c r="A191" s="1" t="s">
        <v>918</v>
      </c>
      <c r="B191" s="1" t="s">
        <v>1772</v>
      </c>
      <c r="C191" s="1" t="s">
        <v>918</v>
      </c>
      <c r="D191" s="1" t="s">
        <v>3154</v>
      </c>
      <c r="E191" s="1" t="s">
        <v>4655</v>
      </c>
      <c r="F191" s="1" t="b">
        <v>1</v>
      </c>
      <c r="G191" s="12" t="s">
        <v>5781</v>
      </c>
      <c r="H191" s="14">
        <v>140</v>
      </c>
      <c r="I191" s="10">
        <v>-0.31420707314580998</v>
      </c>
      <c r="J191" s="10">
        <v>0.31420707314580998</v>
      </c>
      <c r="K191" s="10">
        <v>0.80429292075073699</v>
      </c>
      <c r="L191" s="16">
        <v>7.2724551267575904E-2</v>
      </c>
      <c r="M191" s="1" t="s">
        <v>5799</v>
      </c>
      <c r="N191" s="1" t="s">
        <v>7056</v>
      </c>
      <c r="O191" s="1" t="s">
        <v>7057</v>
      </c>
      <c r="P191" s="1" t="s">
        <v>7058</v>
      </c>
      <c r="Q191" s="1" t="s">
        <v>5937</v>
      </c>
      <c r="R191" s="1" t="s">
        <v>6454</v>
      </c>
      <c r="S191" s="1" t="s">
        <v>6454</v>
      </c>
      <c r="T191" s="1" t="s">
        <v>5804</v>
      </c>
      <c r="U191" s="1" t="s">
        <v>7059</v>
      </c>
      <c r="V191" s="12">
        <v>26</v>
      </c>
      <c r="W191" s="12">
        <v>36</v>
      </c>
    </row>
    <row r="192" spans="1:23">
      <c r="A192" s="1" t="s">
        <v>1064</v>
      </c>
      <c r="B192" s="1" t="s">
        <v>2851</v>
      </c>
      <c r="C192" s="1" t="s">
        <v>1064</v>
      </c>
      <c r="D192" s="1" t="s">
        <v>4100</v>
      </c>
      <c r="E192" s="1" t="s">
        <v>5002</v>
      </c>
      <c r="F192" s="1" t="b">
        <v>1</v>
      </c>
      <c r="G192" s="12" t="s">
        <v>5781</v>
      </c>
      <c r="H192" s="14">
        <v>35</v>
      </c>
      <c r="I192" s="10">
        <v>-1.29806302311124</v>
      </c>
      <c r="J192" s="10">
        <v>1.29806302311124</v>
      </c>
      <c r="K192" s="10">
        <v>0.40667183350695901</v>
      </c>
      <c r="L192" s="16">
        <v>7.4327551581237605E-2</v>
      </c>
      <c r="M192" s="1" t="s">
        <v>5799</v>
      </c>
      <c r="N192" s="1" t="s">
        <v>8380</v>
      </c>
      <c r="O192" s="1" t="s">
        <v>8381</v>
      </c>
      <c r="P192" s="1" t="s">
        <v>8382</v>
      </c>
      <c r="Q192" s="1" t="s">
        <v>5937</v>
      </c>
      <c r="R192" s="1" t="s">
        <v>6031</v>
      </c>
      <c r="S192" s="1" t="s">
        <v>5803</v>
      </c>
      <c r="T192" s="1" t="s">
        <v>5804</v>
      </c>
      <c r="U192" s="1" t="s">
        <v>8383</v>
      </c>
      <c r="V192" s="12">
        <v>3</v>
      </c>
      <c r="W192" s="12">
        <v>7</v>
      </c>
    </row>
    <row r="193" spans="1:23">
      <c r="A193" s="1" t="s">
        <v>274</v>
      </c>
      <c r="B193" s="1" t="s">
        <v>1892</v>
      </c>
      <c r="C193" s="1" t="s">
        <v>274</v>
      </c>
      <c r="D193" s="1" t="s">
        <v>3238</v>
      </c>
      <c r="E193" s="1" t="s">
        <v>4771</v>
      </c>
      <c r="F193" s="1" t="b">
        <v>1</v>
      </c>
      <c r="G193" s="12" t="s">
        <v>5781</v>
      </c>
      <c r="H193" s="14">
        <v>512</v>
      </c>
      <c r="I193" s="10">
        <v>-0.35396486046935</v>
      </c>
      <c r="J193" s="10">
        <v>0.35396486046935</v>
      </c>
      <c r="K193" s="10">
        <v>0.78243083906799005</v>
      </c>
      <c r="L193" s="16">
        <v>7.6238248508569501E-2</v>
      </c>
      <c r="M193" s="1" t="s">
        <v>5799</v>
      </c>
      <c r="N193" s="1" t="s">
        <v>7502</v>
      </c>
      <c r="O193" s="1" t="s">
        <v>7503</v>
      </c>
      <c r="P193" s="1" t="s">
        <v>7504</v>
      </c>
      <c r="Q193" s="1" t="s">
        <v>5937</v>
      </c>
      <c r="R193" s="1">
        <v>1</v>
      </c>
      <c r="S193" s="1">
        <v>3</v>
      </c>
      <c r="T193" s="1" t="s">
        <v>5804</v>
      </c>
      <c r="U193" s="1" t="s">
        <v>7505</v>
      </c>
      <c r="V193" s="12">
        <v>55</v>
      </c>
      <c r="W193" s="12">
        <v>128</v>
      </c>
    </row>
    <row r="194" spans="1:23">
      <c r="A194" s="1" t="s">
        <v>1233</v>
      </c>
      <c r="B194" s="1" t="s">
        <v>2460</v>
      </c>
      <c r="C194" s="1" t="s">
        <v>1233</v>
      </c>
      <c r="D194" s="1" t="s">
        <v>3699</v>
      </c>
      <c r="E194" s="1" t="s">
        <v>5337</v>
      </c>
      <c r="F194" s="1" t="b">
        <v>1</v>
      </c>
      <c r="G194" s="12" t="s">
        <v>5781</v>
      </c>
      <c r="H194" s="14">
        <v>40</v>
      </c>
      <c r="I194" s="10">
        <v>0.34917682529945199</v>
      </c>
      <c r="J194" s="10">
        <v>0.34917682529945199</v>
      </c>
      <c r="K194" s="10">
        <v>1.2738335943933901</v>
      </c>
      <c r="L194" s="16">
        <v>7.7216810318397694E-2</v>
      </c>
      <c r="M194" s="1" t="s">
        <v>5799</v>
      </c>
      <c r="N194" s="1" t="s">
        <v>9723</v>
      </c>
      <c r="O194" s="1" t="s">
        <v>9724</v>
      </c>
      <c r="P194" s="1" t="s">
        <v>9725</v>
      </c>
      <c r="Q194" s="1" t="s">
        <v>5937</v>
      </c>
      <c r="R194" s="1" t="s">
        <v>6087</v>
      </c>
      <c r="S194" s="1" t="s">
        <v>6088</v>
      </c>
      <c r="T194" s="1" t="s">
        <v>5804</v>
      </c>
      <c r="U194" s="1" t="s">
        <v>9726</v>
      </c>
      <c r="V194" s="12">
        <v>23</v>
      </c>
      <c r="W194" s="12">
        <v>26</v>
      </c>
    </row>
    <row r="195" spans="1:23">
      <c r="A195" s="1" t="s">
        <v>931</v>
      </c>
      <c r="B195" s="1" t="s">
        <v>1792</v>
      </c>
      <c r="C195" s="1" t="s">
        <v>931</v>
      </c>
      <c r="D195" s="1" t="s">
        <v>4026</v>
      </c>
      <c r="E195" s="1" t="s">
        <v>4675</v>
      </c>
      <c r="F195" s="1" t="b">
        <v>1</v>
      </c>
      <c r="G195" s="12" t="s">
        <v>5781</v>
      </c>
      <c r="H195" s="14">
        <v>653</v>
      </c>
      <c r="I195" s="10">
        <v>0.19622783658094101</v>
      </c>
      <c r="J195" s="10">
        <v>0.19622783658094101</v>
      </c>
      <c r="K195" s="10">
        <v>1.14569881735868</v>
      </c>
      <c r="L195" s="16">
        <v>7.7648367312805097E-2</v>
      </c>
      <c r="M195" s="1" t="s">
        <v>5799</v>
      </c>
      <c r="N195" s="1" t="s">
        <v>6001</v>
      </c>
      <c r="O195" s="1" t="s">
        <v>6001</v>
      </c>
      <c r="P195" s="1" t="s">
        <v>6001</v>
      </c>
      <c r="Q195" s="1" t="s">
        <v>5802</v>
      </c>
      <c r="R195" s="1" t="s">
        <v>6087</v>
      </c>
      <c r="S195" s="1" t="s">
        <v>6087</v>
      </c>
      <c r="T195" s="1" t="s">
        <v>5804</v>
      </c>
      <c r="U195" s="1" t="s">
        <v>7124</v>
      </c>
      <c r="V195" s="12">
        <v>72</v>
      </c>
      <c r="W195" s="12">
        <v>157</v>
      </c>
    </row>
    <row r="196" spans="1:23">
      <c r="A196" s="1" t="s">
        <v>606</v>
      </c>
      <c r="B196" s="1" t="s">
        <v>2439</v>
      </c>
      <c r="C196" s="1" t="s">
        <v>606</v>
      </c>
      <c r="D196" s="1" t="s">
        <v>3687</v>
      </c>
      <c r="E196" s="1" t="s">
        <v>5317</v>
      </c>
      <c r="F196" s="1" t="b">
        <v>1</v>
      </c>
      <c r="G196" s="12" t="s">
        <v>5781</v>
      </c>
      <c r="H196" s="14">
        <v>15</v>
      </c>
      <c r="I196" s="10">
        <v>-0.69962563740680705</v>
      </c>
      <c r="J196" s="10">
        <v>0.69962563740680705</v>
      </c>
      <c r="K196" s="10">
        <v>0.61573196123099405</v>
      </c>
      <c r="L196" s="16">
        <v>7.9186309209944794E-2</v>
      </c>
      <c r="M196" s="1" t="s">
        <v>5799</v>
      </c>
      <c r="N196" s="1" t="s">
        <v>9655</v>
      </c>
      <c r="O196" s="1" t="s">
        <v>9656</v>
      </c>
      <c r="P196" s="1" t="s">
        <v>9657</v>
      </c>
      <c r="Q196" s="1" t="s">
        <v>5937</v>
      </c>
      <c r="R196" s="1">
        <v>1</v>
      </c>
      <c r="S196" s="1">
        <v>1</v>
      </c>
      <c r="T196" s="1" t="s">
        <v>5804</v>
      </c>
      <c r="U196" s="1" t="s">
        <v>9658</v>
      </c>
      <c r="V196" s="12">
        <v>3</v>
      </c>
      <c r="W196" s="12">
        <v>3</v>
      </c>
    </row>
    <row r="197" spans="1:23">
      <c r="A197" s="1" t="s">
        <v>1076</v>
      </c>
      <c r="B197" s="1" t="s">
        <v>2130</v>
      </c>
      <c r="C197" s="1" t="s">
        <v>1076</v>
      </c>
      <c r="D197" s="1" t="s">
        <v>4112</v>
      </c>
      <c r="E197" s="1" t="s">
        <v>5014</v>
      </c>
      <c r="F197" s="1" t="b">
        <v>1</v>
      </c>
      <c r="G197" s="12" t="s">
        <v>5781</v>
      </c>
      <c r="H197" s="14">
        <v>35</v>
      </c>
      <c r="I197" s="10">
        <v>-0.66997870533746795</v>
      </c>
      <c r="J197" s="10">
        <v>0.66997870533746795</v>
      </c>
      <c r="K197" s="10">
        <v>0.62851596429881895</v>
      </c>
      <c r="L197" s="16">
        <v>7.9186309209944794E-2</v>
      </c>
      <c r="M197" s="1" t="s">
        <v>5799</v>
      </c>
      <c r="N197" s="1" t="s">
        <v>8433</v>
      </c>
      <c r="O197" s="1" t="s">
        <v>8434</v>
      </c>
      <c r="P197" s="1" t="s">
        <v>8435</v>
      </c>
      <c r="Q197" s="1" t="s">
        <v>5837</v>
      </c>
      <c r="R197" s="1" t="s">
        <v>5838</v>
      </c>
      <c r="S197" s="1" t="s">
        <v>5919</v>
      </c>
      <c r="T197" s="1" t="s">
        <v>5804</v>
      </c>
      <c r="U197" s="1" t="s">
        <v>8436</v>
      </c>
      <c r="V197" s="12">
        <v>13</v>
      </c>
      <c r="W197" s="12">
        <v>14</v>
      </c>
    </row>
    <row r="198" spans="1:23">
      <c r="A198" s="1" t="s">
        <v>531</v>
      </c>
      <c r="B198" s="1" t="s">
        <v>2306</v>
      </c>
      <c r="C198" s="1" t="s">
        <v>531</v>
      </c>
      <c r="D198" s="1" t="s">
        <v>3588</v>
      </c>
      <c r="E198" s="1" t="s">
        <v>5187</v>
      </c>
      <c r="F198" s="1" t="b">
        <v>1</v>
      </c>
      <c r="G198" s="12" t="s">
        <v>5781</v>
      </c>
      <c r="H198" s="14">
        <v>45</v>
      </c>
      <c r="I198" s="10">
        <v>0.236119273652276</v>
      </c>
      <c r="J198" s="10">
        <v>0.236119273652276</v>
      </c>
      <c r="K198" s="10">
        <v>1.1778201609044701</v>
      </c>
      <c r="L198" s="16">
        <v>7.9271476337155797E-2</v>
      </c>
      <c r="M198" s="1" t="s">
        <v>5799</v>
      </c>
      <c r="N198" s="1" t="s">
        <v>9127</v>
      </c>
      <c r="O198" s="1" t="s">
        <v>9128</v>
      </c>
      <c r="P198" s="1" t="s">
        <v>9129</v>
      </c>
      <c r="Q198" s="1" t="s">
        <v>5937</v>
      </c>
      <c r="R198" s="1">
        <v>1</v>
      </c>
      <c r="S198" s="1">
        <v>1</v>
      </c>
      <c r="T198" s="1" t="s">
        <v>5804</v>
      </c>
      <c r="U198" s="1" t="s">
        <v>9130</v>
      </c>
      <c r="V198" s="12">
        <v>13</v>
      </c>
      <c r="W198" s="12">
        <v>20</v>
      </c>
    </row>
    <row r="199" spans="1:23">
      <c r="A199" s="1" t="s">
        <v>795</v>
      </c>
      <c r="B199" s="1" t="s">
        <v>2825</v>
      </c>
      <c r="C199" s="1" t="s">
        <v>795</v>
      </c>
      <c r="D199" s="1" t="s">
        <v>3946</v>
      </c>
      <c r="E199" s="1" t="s">
        <v>5704</v>
      </c>
      <c r="F199" s="1" t="b">
        <v>1</v>
      </c>
      <c r="G199" s="12" t="s">
        <v>5781</v>
      </c>
      <c r="H199" s="14">
        <v>5</v>
      </c>
      <c r="I199" s="10">
        <v>-1.1525001886496899</v>
      </c>
      <c r="J199" s="10">
        <v>1.1525001886496899</v>
      </c>
      <c r="K199" s="10">
        <v>0.44984497464650702</v>
      </c>
      <c r="L199" s="16">
        <v>8.3215020806216497E-2</v>
      </c>
      <c r="M199" s="1" t="s">
        <v>5799</v>
      </c>
      <c r="N199" s="1" t="s">
        <v>8538</v>
      </c>
      <c r="O199" s="1" t="s">
        <v>7933</v>
      </c>
      <c r="P199" s="1" t="s">
        <v>8539</v>
      </c>
      <c r="Q199" s="1" t="s">
        <v>5937</v>
      </c>
      <c r="R199" s="1">
        <v>4</v>
      </c>
      <c r="S199" s="1">
        <v>1</v>
      </c>
      <c r="T199" s="1" t="s">
        <v>5804</v>
      </c>
      <c r="U199" s="1" t="s">
        <v>11197</v>
      </c>
      <c r="V199" s="12">
        <v>2</v>
      </c>
      <c r="W199" s="12">
        <v>2</v>
      </c>
    </row>
    <row r="200" spans="1:23">
      <c r="A200" s="1" t="s">
        <v>84</v>
      </c>
      <c r="B200" s="1" t="s">
        <v>1599</v>
      </c>
      <c r="C200" s="1" t="s">
        <v>84</v>
      </c>
      <c r="D200" s="1" t="s">
        <v>2990</v>
      </c>
      <c r="E200" s="1" t="s">
        <v>4489</v>
      </c>
      <c r="F200" s="1" t="b">
        <v>1</v>
      </c>
      <c r="G200" s="12" t="s">
        <v>5781</v>
      </c>
      <c r="H200" s="14">
        <v>740</v>
      </c>
      <c r="I200" s="10">
        <v>0.20971711724101599</v>
      </c>
      <c r="J200" s="10">
        <v>0.20971711724101599</v>
      </c>
      <c r="K200" s="10">
        <v>1.1564614034296601</v>
      </c>
      <c r="L200" s="16">
        <v>8.3215020806216497E-2</v>
      </c>
      <c r="M200" s="1" t="s">
        <v>5799</v>
      </c>
      <c r="N200" s="1" t="s">
        <v>6374</v>
      </c>
      <c r="O200" s="1" t="s">
        <v>6375</v>
      </c>
      <c r="P200" s="1" t="s">
        <v>6376</v>
      </c>
      <c r="Q200" s="1" t="s">
        <v>5937</v>
      </c>
      <c r="R200" s="1">
        <v>1</v>
      </c>
      <c r="S200" s="1">
        <v>1</v>
      </c>
      <c r="T200" s="1" t="s">
        <v>5804</v>
      </c>
      <c r="U200" s="1" t="s">
        <v>6377</v>
      </c>
      <c r="V200" s="12">
        <v>74</v>
      </c>
      <c r="W200" s="12">
        <v>172</v>
      </c>
    </row>
    <row r="201" spans="1:23">
      <c r="A201" s="1" t="s">
        <v>1100</v>
      </c>
      <c r="B201" s="1" t="s">
        <v>2195</v>
      </c>
      <c r="C201" s="1" t="s">
        <v>1100</v>
      </c>
      <c r="D201" s="1" t="s">
        <v>3492</v>
      </c>
      <c r="E201" s="1" t="s">
        <v>5076</v>
      </c>
      <c r="F201" s="1" t="b">
        <v>1</v>
      </c>
      <c r="G201" s="12" t="s">
        <v>5781</v>
      </c>
      <c r="H201" s="14">
        <v>80</v>
      </c>
      <c r="I201" s="10">
        <v>-0.42064507110160698</v>
      </c>
      <c r="J201" s="10">
        <v>0.42064507110160698</v>
      </c>
      <c r="K201" s="10">
        <v>0.74709050363479901</v>
      </c>
      <c r="L201" s="16">
        <v>8.3215020806216497E-2</v>
      </c>
      <c r="M201" s="1" t="s">
        <v>5799</v>
      </c>
      <c r="N201" s="1" t="s">
        <v>8678</v>
      </c>
      <c r="O201" s="1" t="s">
        <v>8679</v>
      </c>
      <c r="P201" s="1" t="s">
        <v>8680</v>
      </c>
      <c r="Q201" s="1" t="s">
        <v>5937</v>
      </c>
      <c r="R201" s="1" t="s">
        <v>6087</v>
      </c>
      <c r="S201" s="1" t="s">
        <v>6088</v>
      </c>
      <c r="T201" s="1" t="s">
        <v>5804</v>
      </c>
      <c r="U201" s="1" t="s">
        <v>8681</v>
      </c>
      <c r="V201" s="12">
        <v>18</v>
      </c>
      <c r="W201" s="12">
        <v>27</v>
      </c>
    </row>
    <row r="202" spans="1:23">
      <c r="A202" s="1" t="s">
        <v>350</v>
      </c>
      <c r="B202" s="1" t="s">
        <v>2025</v>
      </c>
      <c r="C202" s="1" t="s">
        <v>350</v>
      </c>
      <c r="D202" s="1" t="s">
        <v>3345</v>
      </c>
      <c r="E202" s="1" t="s">
        <v>4904</v>
      </c>
      <c r="F202" s="1" t="b">
        <v>1</v>
      </c>
      <c r="G202" s="12" t="s">
        <v>5781</v>
      </c>
      <c r="H202" s="14">
        <v>70</v>
      </c>
      <c r="I202" s="10">
        <v>0.942979187542618</v>
      </c>
      <c r="J202" s="10">
        <v>0.942979187542618</v>
      </c>
      <c r="K202" s="10">
        <v>1.9224941224924099</v>
      </c>
      <c r="L202" s="16">
        <v>8.3698901817343699E-2</v>
      </c>
      <c r="M202" s="1" t="s">
        <v>5799</v>
      </c>
      <c r="N202" s="1" t="s">
        <v>8022</v>
      </c>
      <c r="O202" s="1" t="s">
        <v>8023</v>
      </c>
      <c r="P202" s="1" t="s">
        <v>8024</v>
      </c>
      <c r="Q202" s="1" t="s">
        <v>5937</v>
      </c>
      <c r="R202" s="1">
        <v>1</v>
      </c>
      <c r="S202" s="1">
        <v>2</v>
      </c>
      <c r="T202" s="1" t="s">
        <v>5804</v>
      </c>
      <c r="U202" s="1" t="s">
        <v>8025</v>
      </c>
      <c r="V202" s="12">
        <v>18</v>
      </c>
      <c r="W202" s="12">
        <v>20</v>
      </c>
    </row>
    <row r="203" spans="1:23">
      <c r="A203" s="1" t="s">
        <v>56</v>
      </c>
      <c r="B203" s="1" t="s">
        <v>1568</v>
      </c>
      <c r="C203" s="1" t="s">
        <v>56</v>
      </c>
      <c r="D203" s="1" t="s">
        <v>2958</v>
      </c>
      <c r="E203" s="1" t="s">
        <v>4457</v>
      </c>
      <c r="F203" s="1" t="b">
        <v>1</v>
      </c>
      <c r="G203" s="12" t="s">
        <v>5781</v>
      </c>
      <c r="H203" s="14">
        <v>1343</v>
      </c>
      <c r="I203" s="10">
        <v>0.17310438806276801</v>
      </c>
      <c r="J203" s="10">
        <v>0.17310438806276801</v>
      </c>
      <c r="K203" s="10">
        <v>1.1274819896094399</v>
      </c>
      <c r="L203" s="16">
        <v>8.3698901817343699E-2</v>
      </c>
      <c r="M203" s="1" t="s">
        <v>5799</v>
      </c>
      <c r="N203" s="1" t="s">
        <v>6248</v>
      </c>
      <c r="O203" s="1" t="s">
        <v>6249</v>
      </c>
      <c r="P203" s="1" t="s">
        <v>6246</v>
      </c>
      <c r="Q203" s="1" t="s">
        <v>5937</v>
      </c>
      <c r="R203" s="1">
        <v>1</v>
      </c>
      <c r="S203" s="1">
        <v>2</v>
      </c>
      <c r="T203" s="1" t="s">
        <v>5804</v>
      </c>
      <c r="U203" s="1" t="s">
        <v>6250</v>
      </c>
      <c r="V203" s="12">
        <v>90</v>
      </c>
      <c r="W203" s="12">
        <v>316</v>
      </c>
    </row>
    <row r="204" spans="1:23">
      <c r="A204" s="1" t="s">
        <v>436</v>
      </c>
      <c r="B204" s="1" t="s">
        <v>2156</v>
      </c>
      <c r="C204" s="1" t="s">
        <v>436</v>
      </c>
      <c r="D204" s="1" t="s">
        <v>3455</v>
      </c>
      <c r="E204" s="1" t="s">
        <v>5039</v>
      </c>
      <c r="F204" s="1" t="b">
        <v>1</v>
      </c>
      <c r="G204" s="12" t="s">
        <v>5781</v>
      </c>
      <c r="H204" s="14">
        <v>55</v>
      </c>
      <c r="I204" s="10">
        <v>0.362799189255332</v>
      </c>
      <c r="J204" s="10">
        <v>0.362799189255332</v>
      </c>
      <c r="K204" s="10">
        <v>1.2859184821774401</v>
      </c>
      <c r="L204" s="16">
        <v>8.4919863837902496E-2</v>
      </c>
      <c r="M204" s="1" t="s">
        <v>5799</v>
      </c>
      <c r="N204" s="1" t="s">
        <v>8526</v>
      </c>
      <c r="O204" s="1" t="s">
        <v>8527</v>
      </c>
      <c r="P204" s="1" t="s">
        <v>8528</v>
      </c>
      <c r="Q204" s="1" t="s">
        <v>5937</v>
      </c>
      <c r="R204" s="1">
        <v>1</v>
      </c>
      <c r="S204" s="1">
        <v>3</v>
      </c>
      <c r="T204" s="1" t="s">
        <v>5804</v>
      </c>
      <c r="U204" s="1" t="s">
        <v>8529</v>
      </c>
      <c r="V204" s="12">
        <v>13</v>
      </c>
      <c r="W204" s="12">
        <v>16</v>
      </c>
    </row>
    <row r="205" spans="1:23">
      <c r="A205" s="1" t="s">
        <v>875</v>
      </c>
      <c r="B205" s="1" t="s">
        <v>1659</v>
      </c>
      <c r="C205" s="1" t="s">
        <v>875</v>
      </c>
      <c r="D205" s="1" t="s">
        <v>3047</v>
      </c>
      <c r="E205" s="1" t="s">
        <v>4543</v>
      </c>
      <c r="F205" s="1" t="b">
        <v>1</v>
      </c>
      <c r="G205" s="12" t="s">
        <v>5781</v>
      </c>
      <c r="H205" s="14">
        <v>50</v>
      </c>
      <c r="I205" s="10">
        <v>-1.3804456122457001</v>
      </c>
      <c r="J205" s="10">
        <v>1.3804456122457001</v>
      </c>
      <c r="K205" s="10">
        <v>0.38410013811693899</v>
      </c>
      <c r="L205" s="16">
        <v>8.6888346263213095E-2</v>
      </c>
      <c r="M205" s="1" t="s">
        <v>5799</v>
      </c>
      <c r="N205" s="1" t="s">
        <v>6610</v>
      </c>
      <c r="O205" s="1" t="s">
        <v>6611</v>
      </c>
      <c r="P205" s="1" t="s">
        <v>6612</v>
      </c>
      <c r="Q205" s="1" t="s">
        <v>5937</v>
      </c>
      <c r="R205" s="1" t="s">
        <v>6087</v>
      </c>
      <c r="S205" s="1" t="s">
        <v>6087</v>
      </c>
      <c r="T205" s="1" t="s">
        <v>5804</v>
      </c>
      <c r="U205" s="1" t="s">
        <v>6613</v>
      </c>
      <c r="V205" s="12">
        <v>10</v>
      </c>
      <c r="W205" s="12">
        <v>16</v>
      </c>
    </row>
    <row r="206" spans="1:23">
      <c r="A206" s="1" t="s">
        <v>57</v>
      </c>
      <c r="B206" s="1" t="s">
        <v>1502</v>
      </c>
      <c r="C206" s="1" t="s">
        <v>57</v>
      </c>
      <c r="D206" s="1" t="s">
        <v>2959</v>
      </c>
      <c r="E206" s="1" t="s">
        <v>4458</v>
      </c>
      <c r="F206" s="1" t="b">
        <v>1</v>
      </c>
      <c r="G206" s="12" t="s">
        <v>5781</v>
      </c>
      <c r="H206" s="14">
        <v>1096</v>
      </c>
      <c r="I206" s="10">
        <v>2.3038828580133001E-2</v>
      </c>
      <c r="J206" s="10">
        <v>2.3038828580133001E-2</v>
      </c>
      <c r="K206" s="10">
        <v>1.0160974897931101</v>
      </c>
      <c r="L206" s="16">
        <v>8.8012991733784005E-2</v>
      </c>
      <c r="M206" s="1" t="s">
        <v>5799</v>
      </c>
      <c r="N206" s="1" t="s">
        <v>6251</v>
      </c>
      <c r="O206" s="1" t="s">
        <v>6252</v>
      </c>
      <c r="P206" s="1" t="s">
        <v>6253</v>
      </c>
      <c r="Q206" s="1" t="s">
        <v>5937</v>
      </c>
      <c r="R206" s="1">
        <v>1</v>
      </c>
      <c r="S206" s="1">
        <v>3</v>
      </c>
      <c r="T206" s="1" t="s">
        <v>5804</v>
      </c>
      <c r="U206" s="1" t="s">
        <v>6254</v>
      </c>
      <c r="V206" s="12">
        <v>77</v>
      </c>
      <c r="W206" s="12">
        <v>248</v>
      </c>
    </row>
    <row r="207" spans="1:23">
      <c r="A207" s="1" t="s">
        <v>457</v>
      </c>
      <c r="B207" s="1" t="s">
        <v>2182</v>
      </c>
      <c r="C207" s="1" t="s">
        <v>457</v>
      </c>
      <c r="D207" s="1" t="s">
        <v>3480</v>
      </c>
      <c r="E207" s="1" t="s">
        <v>5062</v>
      </c>
      <c r="F207" s="1" t="b">
        <v>1</v>
      </c>
      <c r="G207" s="12" t="s">
        <v>5781</v>
      </c>
      <c r="H207" s="14">
        <v>35</v>
      </c>
      <c r="I207" s="10">
        <v>-0.82261487215245699</v>
      </c>
      <c r="J207" s="10">
        <v>0.82261487215245699</v>
      </c>
      <c r="K207" s="10">
        <v>0.565416201431854</v>
      </c>
      <c r="L207" s="16">
        <v>8.8830559951184496E-2</v>
      </c>
      <c r="M207" s="1" t="s">
        <v>5799</v>
      </c>
      <c r="N207" s="1" t="s">
        <v>8628</v>
      </c>
      <c r="O207" s="1" t="s">
        <v>8629</v>
      </c>
      <c r="P207" s="1" t="s">
        <v>8630</v>
      </c>
      <c r="Q207" s="1" t="s">
        <v>5937</v>
      </c>
      <c r="R207" s="1">
        <v>1</v>
      </c>
      <c r="S207" s="1">
        <v>3</v>
      </c>
      <c r="T207" s="1" t="s">
        <v>5804</v>
      </c>
      <c r="U207" s="1" t="s">
        <v>8631</v>
      </c>
      <c r="V207" s="12">
        <v>10</v>
      </c>
      <c r="W207" s="12">
        <v>13</v>
      </c>
    </row>
    <row r="208" spans="1:23">
      <c r="A208" s="1" t="s">
        <v>922</v>
      </c>
      <c r="B208" s="1" t="s">
        <v>1780</v>
      </c>
      <c r="C208" s="1" t="s">
        <v>922</v>
      </c>
      <c r="D208" s="1" t="s">
        <v>4017</v>
      </c>
      <c r="E208" s="1" t="s">
        <v>4663</v>
      </c>
      <c r="F208" s="1" t="b">
        <v>1</v>
      </c>
      <c r="G208" s="12" t="s">
        <v>5781</v>
      </c>
      <c r="H208" s="14">
        <v>400</v>
      </c>
      <c r="I208" s="10">
        <v>0.13120517955303701</v>
      </c>
      <c r="J208" s="10">
        <v>0.13120517955303701</v>
      </c>
      <c r="K208" s="10">
        <v>1.0952082198244</v>
      </c>
      <c r="L208" s="16">
        <v>8.8994093649697806E-2</v>
      </c>
      <c r="M208" s="1" t="s">
        <v>5799</v>
      </c>
      <c r="N208" s="1" t="s">
        <v>7083</v>
      </c>
      <c r="O208" s="1" t="s">
        <v>7084</v>
      </c>
      <c r="P208" s="1" t="s">
        <v>7085</v>
      </c>
      <c r="Q208" s="1" t="s">
        <v>5802</v>
      </c>
      <c r="R208" s="1">
        <v>1</v>
      </c>
      <c r="S208" s="1" t="s">
        <v>5803</v>
      </c>
      <c r="T208" s="1" t="s">
        <v>5804</v>
      </c>
      <c r="U208" s="1" t="s">
        <v>7086</v>
      </c>
      <c r="V208" s="12">
        <v>106</v>
      </c>
      <c r="W208" s="12">
        <v>142</v>
      </c>
    </row>
    <row r="209" spans="1:23">
      <c r="A209" s="1" t="s">
        <v>726</v>
      </c>
      <c r="B209" s="1" t="s">
        <v>2695</v>
      </c>
      <c r="C209" s="1" t="s">
        <v>726</v>
      </c>
      <c r="D209" s="1" t="s">
        <v>3855</v>
      </c>
      <c r="E209" s="1" t="s">
        <v>5567</v>
      </c>
      <c r="F209" s="1" t="b">
        <v>1</v>
      </c>
      <c r="G209" s="12" t="s">
        <v>5781</v>
      </c>
      <c r="H209" s="14">
        <v>30</v>
      </c>
      <c r="I209" s="10">
        <v>-0.65416631384434198</v>
      </c>
      <c r="J209" s="10">
        <v>0.65416631384434198</v>
      </c>
      <c r="K209" s="10">
        <v>0.63544258662654196</v>
      </c>
      <c r="L209" s="16">
        <v>9.1991775811722895E-2</v>
      </c>
      <c r="M209" s="1" t="s">
        <v>5799</v>
      </c>
      <c r="N209" s="1" t="s">
        <v>6202</v>
      </c>
      <c r="O209" s="1" t="s">
        <v>6203</v>
      </c>
      <c r="P209" s="1" t="s">
        <v>6164</v>
      </c>
      <c r="Q209" s="1" t="s">
        <v>5937</v>
      </c>
      <c r="R209" s="1">
        <v>3</v>
      </c>
      <c r="S209" s="1">
        <v>2</v>
      </c>
      <c r="T209" s="1" t="s">
        <v>5804</v>
      </c>
      <c r="U209" s="1" t="s">
        <v>10698</v>
      </c>
      <c r="V209" s="12">
        <v>4</v>
      </c>
      <c r="W209" s="12">
        <v>6</v>
      </c>
    </row>
    <row r="210" spans="1:23">
      <c r="A210" s="1" t="s">
        <v>1342</v>
      </c>
      <c r="B210" s="1" t="s">
        <v>2877</v>
      </c>
      <c r="C210" s="1" t="s">
        <v>1342</v>
      </c>
      <c r="D210" s="1" t="s">
        <v>4269</v>
      </c>
      <c r="E210" s="1" t="s">
        <v>5515</v>
      </c>
      <c r="F210" s="1" t="b">
        <v>1</v>
      </c>
      <c r="G210" s="12" t="s">
        <v>5781</v>
      </c>
      <c r="H210" s="14">
        <v>10</v>
      </c>
      <c r="I210" s="10">
        <v>-1.25011040786094</v>
      </c>
      <c r="J210" s="10">
        <v>1.25011040786094</v>
      </c>
      <c r="K210" s="10">
        <v>0.420416032420246</v>
      </c>
      <c r="L210" s="16">
        <v>9.5507778377583799E-2</v>
      </c>
      <c r="M210" s="1" t="s">
        <v>5799</v>
      </c>
      <c r="N210" s="1" t="s">
        <v>10471</v>
      </c>
      <c r="O210" s="1" t="s">
        <v>10472</v>
      </c>
      <c r="P210" s="1" t="s">
        <v>10473</v>
      </c>
      <c r="Q210" s="1" t="s">
        <v>5937</v>
      </c>
      <c r="R210" s="1" t="s">
        <v>10474</v>
      </c>
      <c r="S210" s="1" t="s">
        <v>10475</v>
      </c>
      <c r="T210" s="1" t="s">
        <v>5804</v>
      </c>
      <c r="U210" s="1" t="s">
        <v>10476</v>
      </c>
      <c r="V210" s="12">
        <v>2</v>
      </c>
      <c r="W210" s="12">
        <v>2</v>
      </c>
    </row>
    <row r="211" spans="1:23">
      <c r="A211" s="1" t="s">
        <v>667</v>
      </c>
      <c r="B211" s="1" t="s">
        <v>2558</v>
      </c>
      <c r="C211" s="1" t="s">
        <v>667</v>
      </c>
      <c r="D211" s="1" t="s">
        <v>3769</v>
      </c>
      <c r="E211" s="1" t="s">
        <v>5430</v>
      </c>
      <c r="F211" s="1" t="b">
        <v>1</v>
      </c>
      <c r="G211" s="12" t="s">
        <v>5781</v>
      </c>
      <c r="H211" s="14">
        <v>20</v>
      </c>
      <c r="I211" s="10">
        <v>0.43762195431600498</v>
      </c>
      <c r="J211" s="10">
        <v>0.43762195431600498</v>
      </c>
      <c r="K211" s="10">
        <v>1.3543700300986099</v>
      </c>
      <c r="L211" s="16">
        <v>9.5507778377583799E-2</v>
      </c>
      <c r="M211" s="1" t="s">
        <v>5799</v>
      </c>
      <c r="N211" s="1" t="s">
        <v>10115</v>
      </c>
      <c r="O211" s="1"/>
      <c r="P211" s="1" t="s">
        <v>6345</v>
      </c>
      <c r="Q211" s="1" t="s">
        <v>5937</v>
      </c>
      <c r="R211" s="1">
        <v>1</v>
      </c>
      <c r="S211" s="1">
        <v>1</v>
      </c>
      <c r="T211" s="1" t="s">
        <v>5804</v>
      </c>
      <c r="U211" s="1" t="s">
        <v>10116</v>
      </c>
      <c r="V211" s="12">
        <v>3</v>
      </c>
      <c r="W211" s="12">
        <v>5</v>
      </c>
    </row>
    <row r="212" spans="1:23">
      <c r="A212" s="1" t="s">
        <v>1337</v>
      </c>
      <c r="B212" s="1" t="s">
        <v>2645</v>
      </c>
      <c r="C212" s="1" t="s">
        <v>1337</v>
      </c>
      <c r="D212" s="1" t="s">
        <v>4264</v>
      </c>
      <c r="E212" s="1" t="s">
        <v>5509</v>
      </c>
      <c r="F212" s="1" t="b">
        <v>1</v>
      </c>
      <c r="G212" s="12" t="s">
        <v>5781</v>
      </c>
      <c r="H212" s="14">
        <v>15</v>
      </c>
      <c r="I212" s="10">
        <v>-2.01325201236111</v>
      </c>
      <c r="J212" s="10">
        <v>2.01325201236111</v>
      </c>
      <c r="K212" s="10">
        <v>0.24771411592409301</v>
      </c>
      <c r="L212" s="16">
        <v>9.5507778377583799E-2</v>
      </c>
      <c r="M212" s="1" t="s">
        <v>5799</v>
      </c>
      <c r="N212" s="1" t="s">
        <v>10446</v>
      </c>
      <c r="O212" s="1" t="s">
        <v>10447</v>
      </c>
      <c r="P212" s="1" t="s">
        <v>10448</v>
      </c>
      <c r="Q212" s="1" t="s">
        <v>5942</v>
      </c>
      <c r="R212" s="1" t="s">
        <v>5943</v>
      </c>
      <c r="S212" s="1" t="s">
        <v>10449</v>
      </c>
      <c r="T212" s="1" t="s">
        <v>5804</v>
      </c>
      <c r="U212" s="1" t="s">
        <v>10450</v>
      </c>
      <c r="V212" s="12">
        <v>3</v>
      </c>
      <c r="W212" s="12">
        <v>3</v>
      </c>
    </row>
    <row r="213" spans="1:23">
      <c r="A213" s="1" t="s">
        <v>325</v>
      </c>
      <c r="B213" s="1" t="s">
        <v>1993</v>
      </c>
      <c r="C213" s="1" t="s">
        <v>325</v>
      </c>
      <c r="D213" s="1" t="s">
        <v>3314</v>
      </c>
      <c r="E213" s="1" t="s">
        <v>4872</v>
      </c>
      <c r="F213" s="1" t="b">
        <v>1</v>
      </c>
      <c r="G213" s="12" t="s">
        <v>5781</v>
      </c>
      <c r="H213" s="14">
        <v>25</v>
      </c>
      <c r="I213" s="10">
        <v>0.74597366480461402</v>
      </c>
      <c r="J213" s="10">
        <v>0.74597366480461402</v>
      </c>
      <c r="K213" s="10">
        <v>1.67710575443488</v>
      </c>
      <c r="L213" s="16">
        <v>9.5778118512391694E-2</v>
      </c>
      <c r="M213" s="1" t="s">
        <v>5799</v>
      </c>
      <c r="N213" s="1" t="s">
        <v>7895</v>
      </c>
      <c r="O213" s="1" t="s">
        <v>7896</v>
      </c>
      <c r="P213" s="1" t="s">
        <v>7897</v>
      </c>
      <c r="Q213" s="1" t="s">
        <v>5937</v>
      </c>
      <c r="R213" s="1">
        <v>1</v>
      </c>
      <c r="S213" s="1">
        <v>2</v>
      </c>
      <c r="T213" s="1" t="s">
        <v>5804</v>
      </c>
      <c r="U213" s="1" t="s">
        <v>7898</v>
      </c>
      <c r="V213" s="12">
        <v>8</v>
      </c>
      <c r="W213" s="12">
        <v>11</v>
      </c>
    </row>
    <row r="214" spans="1:23">
      <c r="A214" s="1" t="s">
        <v>950</v>
      </c>
      <c r="B214" s="1" t="s">
        <v>1809</v>
      </c>
      <c r="C214" s="1" t="s">
        <v>950</v>
      </c>
      <c r="D214" s="1" t="s">
        <v>4045</v>
      </c>
      <c r="E214" s="1" t="s">
        <v>4691</v>
      </c>
      <c r="F214" s="1" t="b">
        <v>1</v>
      </c>
      <c r="G214" s="12" t="s">
        <v>5781</v>
      </c>
      <c r="H214" s="14">
        <v>220</v>
      </c>
      <c r="I214" s="10">
        <v>0.30973988984502299</v>
      </c>
      <c r="J214" s="10">
        <v>0.30973988984502299</v>
      </c>
      <c r="K214" s="10">
        <v>1.2394842074574799</v>
      </c>
      <c r="L214" s="16">
        <v>9.9319510504848205E-2</v>
      </c>
      <c r="M214" s="1" t="s">
        <v>5799</v>
      </c>
      <c r="N214" s="1" t="s">
        <v>7207</v>
      </c>
      <c r="O214" s="1" t="s">
        <v>7208</v>
      </c>
      <c r="P214" s="1" t="s">
        <v>7209</v>
      </c>
      <c r="Q214" s="1" t="s">
        <v>5844</v>
      </c>
      <c r="R214" s="1" t="s">
        <v>5845</v>
      </c>
      <c r="S214" s="1" t="s">
        <v>5845</v>
      </c>
      <c r="T214" s="1" t="s">
        <v>5804</v>
      </c>
      <c r="U214" s="1" t="s">
        <v>7210</v>
      </c>
      <c r="V214" s="12">
        <v>33</v>
      </c>
      <c r="W214" s="12">
        <v>55</v>
      </c>
    </row>
    <row r="215" spans="1:23">
      <c r="A215" s="1" t="s">
        <v>433</v>
      </c>
      <c r="B215" s="1" t="s">
        <v>2153</v>
      </c>
      <c r="C215" s="1" t="s">
        <v>433</v>
      </c>
      <c r="D215" s="1" t="s">
        <v>3452</v>
      </c>
      <c r="E215" s="1" t="s">
        <v>5036</v>
      </c>
      <c r="F215" s="1" t="b">
        <v>1</v>
      </c>
      <c r="G215" s="12" t="s">
        <v>5781</v>
      </c>
      <c r="H215" s="14">
        <v>75</v>
      </c>
      <c r="I215" s="10">
        <v>0.37147436238888598</v>
      </c>
      <c r="J215" s="10">
        <v>0.37147436238888598</v>
      </c>
      <c r="K215" s="10">
        <v>1.2936742258696301</v>
      </c>
      <c r="L215" s="16">
        <v>0.102036585257858</v>
      </c>
      <c r="M215" s="1" t="s">
        <v>5799</v>
      </c>
      <c r="N215" s="1" t="s">
        <v>8515</v>
      </c>
      <c r="O215" s="1" t="s">
        <v>8516</v>
      </c>
      <c r="P215" s="1" t="s">
        <v>8517</v>
      </c>
      <c r="Q215" s="1" t="s">
        <v>5937</v>
      </c>
      <c r="R215" s="1">
        <v>1</v>
      </c>
      <c r="S215" s="1">
        <v>2</v>
      </c>
      <c r="T215" s="1" t="s">
        <v>5804</v>
      </c>
      <c r="U215" s="1" t="s">
        <v>8518</v>
      </c>
      <c r="V215" s="12">
        <v>12</v>
      </c>
      <c r="W215" s="12">
        <v>16</v>
      </c>
    </row>
    <row r="216" spans="1:23">
      <c r="A216" s="1" t="s">
        <v>856</v>
      </c>
      <c r="B216" s="1" t="s">
        <v>1588</v>
      </c>
      <c r="C216" s="1" t="s">
        <v>856</v>
      </c>
      <c r="D216" s="1" t="s">
        <v>2979</v>
      </c>
      <c r="E216" s="1" t="s">
        <v>4478</v>
      </c>
      <c r="F216" s="1" t="b">
        <v>1</v>
      </c>
      <c r="G216" s="12" t="s">
        <v>5781</v>
      </c>
      <c r="H216" s="14">
        <v>125</v>
      </c>
      <c r="I216" s="10">
        <v>-1.06500554940656</v>
      </c>
      <c r="J216" s="10">
        <v>1.06500554940656</v>
      </c>
      <c r="K216" s="10">
        <v>0.47797082025204202</v>
      </c>
      <c r="L216" s="16">
        <v>0.102146986013593</v>
      </c>
      <c r="M216" s="1" t="s">
        <v>5799</v>
      </c>
      <c r="N216" s="1" t="s">
        <v>6330</v>
      </c>
      <c r="O216" s="1" t="s">
        <v>6331</v>
      </c>
      <c r="P216" s="1" t="s">
        <v>6332</v>
      </c>
      <c r="Q216" s="1" t="s">
        <v>5937</v>
      </c>
      <c r="R216" s="1" t="s">
        <v>6333</v>
      </c>
      <c r="S216" s="1" t="s">
        <v>6334</v>
      </c>
      <c r="T216" s="1" t="s">
        <v>5804</v>
      </c>
      <c r="U216" s="1" t="s">
        <v>6335</v>
      </c>
      <c r="V216" s="12">
        <v>19</v>
      </c>
      <c r="W216" s="12">
        <v>35</v>
      </c>
    </row>
    <row r="217" spans="1:23">
      <c r="A217" s="1" t="s">
        <v>4</v>
      </c>
      <c r="B217" s="1" t="s">
        <v>1468</v>
      </c>
      <c r="C217" s="1" t="s">
        <v>4</v>
      </c>
      <c r="D217" s="1" t="s">
        <v>2903</v>
      </c>
      <c r="E217" s="1" t="s">
        <v>4362</v>
      </c>
      <c r="F217" s="1" t="b">
        <v>1</v>
      </c>
      <c r="G217" s="12" t="s">
        <v>5781</v>
      </c>
      <c r="H217" s="14">
        <v>70</v>
      </c>
      <c r="I217" s="10">
        <v>-0.25703885681709099</v>
      </c>
      <c r="J217" s="10">
        <v>0.25703885681709099</v>
      </c>
      <c r="K217" s="10">
        <v>0.83680370433298401</v>
      </c>
      <c r="L217" s="16">
        <v>0.102146986013593</v>
      </c>
      <c r="M217" s="1" t="s">
        <v>5799</v>
      </c>
      <c r="N217" s="1" t="s">
        <v>5816</v>
      </c>
      <c r="O217" s="1" t="s">
        <v>5817</v>
      </c>
      <c r="P217" s="1" t="s">
        <v>5818</v>
      </c>
      <c r="Q217" s="1" t="s">
        <v>5814</v>
      </c>
      <c r="R217" s="1">
        <v>4</v>
      </c>
      <c r="S217" s="1">
        <v>1</v>
      </c>
      <c r="T217" s="1" t="s">
        <v>5804</v>
      </c>
      <c r="U217" s="1" t="s">
        <v>5821</v>
      </c>
      <c r="V217" s="12">
        <v>9</v>
      </c>
      <c r="W217" s="12">
        <v>16</v>
      </c>
    </row>
    <row r="218" spans="1:23">
      <c r="A218" s="1" t="s">
        <v>362</v>
      </c>
      <c r="B218" s="1" t="s">
        <v>2047</v>
      </c>
      <c r="C218" s="1" t="s">
        <v>362</v>
      </c>
      <c r="D218" s="1" t="s">
        <v>3366</v>
      </c>
      <c r="E218" s="1" t="s">
        <v>4925</v>
      </c>
      <c r="F218" s="1" t="b">
        <v>1</v>
      </c>
      <c r="G218" s="12" t="s">
        <v>5781</v>
      </c>
      <c r="H218" s="14">
        <v>115</v>
      </c>
      <c r="I218" s="10">
        <v>1.14361452486727</v>
      </c>
      <c r="J218" s="10">
        <v>1.14361452486727</v>
      </c>
      <c r="K218" s="10">
        <v>2.20933857534289</v>
      </c>
      <c r="L218" s="16">
        <v>0.102146986013593</v>
      </c>
      <c r="M218" s="1" t="s">
        <v>5799</v>
      </c>
      <c r="N218" s="1" t="s">
        <v>8114</v>
      </c>
      <c r="O218" s="1" t="s">
        <v>8115</v>
      </c>
      <c r="P218" s="1" t="s">
        <v>6775</v>
      </c>
      <c r="Q218" s="1" t="s">
        <v>5937</v>
      </c>
      <c r="R218" s="1">
        <v>1</v>
      </c>
      <c r="S218" s="1">
        <v>5</v>
      </c>
      <c r="T218" s="1" t="s">
        <v>5804</v>
      </c>
      <c r="U218" s="1" t="s">
        <v>8116</v>
      </c>
      <c r="V218" s="12">
        <v>16</v>
      </c>
      <c r="W218" s="12">
        <v>25</v>
      </c>
    </row>
    <row r="219" spans="1:23">
      <c r="A219" s="1" t="s">
        <v>162</v>
      </c>
      <c r="B219" s="1" t="s">
        <v>1708</v>
      </c>
      <c r="C219" s="1" t="s">
        <v>162</v>
      </c>
      <c r="D219" s="1" t="s">
        <v>3093</v>
      </c>
      <c r="E219" s="1" t="s">
        <v>4590</v>
      </c>
      <c r="F219" s="1" t="b">
        <v>1</v>
      </c>
      <c r="G219" s="12" t="s">
        <v>5781</v>
      </c>
      <c r="H219" s="14">
        <v>150</v>
      </c>
      <c r="I219" s="10">
        <v>-0.52637622715588295</v>
      </c>
      <c r="J219" s="10">
        <v>0.52637622715588295</v>
      </c>
      <c r="K219" s="10">
        <v>0.69429648508461705</v>
      </c>
      <c r="L219" s="16">
        <v>0.105512400355215</v>
      </c>
      <c r="M219" s="1" t="s">
        <v>5799</v>
      </c>
      <c r="N219" s="1" t="s">
        <v>5952</v>
      </c>
      <c r="O219" s="1" t="s">
        <v>6802</v>
      </c>
      <c r="P219" s="1" t="s">
        <v>6803</v>
      </c>
      <c r="Q219" s="1" t="s">
        <v>5937</v>
      </c>
      <c r="R219" s="1">
        <v>1</v>
      </c>
      <c r="S219" s="1">
        <v>1</v>
      </c>
      <c r="T219" s="1" t="s">
        <v>5804</v>
      </c>
      <c r="U219" s="1" t="s">
        <v>6804</v>
      </c>
      <c r="V219" s="12">
        <v>24</v>
      </c>
      <c r="W219" s="12">
        <v>38</v>
      </c>
    </row>
    <row r="220" spans="1:23">
      <c r="A220" s="1" t="s">
        <v>507</v>
      </c>
      <c r="B220" s="1" t="s">
        <v>2263</v>
      </c>
      <c r="C220" s="1" t="s">
        <v>507</v>
      </c>
      <c r="D220" s="1" t="s">
        <v>3548</v>
      </c>
      <c r="E220" s="1" t="s">
        <v>5716</v>
      </c>
      <c r="F220" s="1" t="b">
        <v>1</v>
      </c>
      <c r="G220" s="12" t="s">
        <v>5781</v>
      </c>
      <c r="H220" s="14">
        <v>70</v>
      </c>
      <c r="I220" s="10">
        <v>-0.98789246276691101</v>
      </c>
      <c r="J220" s="10">
        <v>0.98789246276691101</v>
      </c>
      <c r="K220" s="10">
        <v>0.50421380970527496</v>
      </c>
      <c r="L220" s="16">
        <v>0.105512400355215</v>
      </c>
      <c r="M220" s="1" t="s">
        <v>5799</v>
      </c>
      <c r="N220" s="1" t="s">
        <v>8954</v>
      </c>
      <c r="O220" s="1" t="s">
        <v>6228</v>
      </c>
      <c r="P220" s="1" t="s">
        <v>8955</v>
      </c>
      <c r="Q220" s="1" t="s">
        <v>5937</v>
      </c>
      <c r="R220" s="1">
        <v>1</v>
      </c>
      <c r="S220" s="1">
        <v>4</v>
      </c>
      <c r="T220" s="1" t="s">
        <v>5804</v>
      </c>
      <c r="U220" s="1" t="s">
        <v>8956</v>
      </c>
      <c r="V220" s="12">
        <v>16</v>
      </c>
      <c r="W220" s="12">
        <v>19</v>
      </c>
    </row>
    <row r="221" spans="1:23">
      <c r="A221" s="1" t="s">
        <v>963</v>
      </c>
      <c r="B221" s="1" t="s">
        <v>1866</v>
      </c>
      <c r="C221" s="1" t="s">
        <v>963</v>
      </c>
      <c r="D221" s="1" t="s">
        <v>3212</v>
      </c>
      <c r="E221" s="1" t="s">
        <v>4747</v>
      </c>
      <c r="F221" s="1" t="b">
        <v>1</v>
      </c>
      <c r="G221" s="12" t="s">
        <v>5781</v>
      </c>
      <c r="H221" s="14">
        <v>395</v>
      </c>
      <c r="I221" s="10">
        <v>-0.63941212787723101</v>
      </c>
      <c r="J221" s="10">
        <v>0.63941212787723101</v>
      </c>
      <c r="K221" s="10">
        <v>0.64197448847864502</v>
      </c>
      <c r="L221" s="16">
        <v>0.109028660003434</v>
      </c>
      <c r="M221" s="1" t="s">
        <v>5799</v>
      </c>
      <c r="N221" s="1" t="s">
        <v>7404</v>
      </c>
      <c r="O221" s="1" t="s">
        <v>7405</v>
      </c>
      <c r="P221" s="1" t="s">
        <v>7406</v>
      </c>
      <c r="Q221" s="1" t="s">
        <v>5937</v>
      </c>
      <c r="R221" s="1" t="s">
        <v>6454</v>
      </c>
      <c r="S221" s="1" t="s">
        <v>6637</v>
      </c>
      <c r="T221" s="1" t="s">
        <v>5804</v>
      </c>
      <c r="U221" s="1" t="s">
        <v>7407</v>
      </c>
      <c r="V221" s="12">
        <v>57</v>
      </c>
      <c r="W221" s="12">
        <v>101</v>
      </c>
    </row>
    <row r="222" spans="1:23">
      <c r="A222" s="1" t="s">
        <v>752</v>
      </c>
      <c r="B222" s="1" t="s">
        <v>1498</v>
      </c>
      <c r="C222" s="1" t="s">
        <v>752</v>
      </c>
      <c r="D222" s="1" t="s">
        <v>3893</v>
      </c>
      <c r="E222" s="1" t="s">
        <v>4840</v>
      </c>
      <c r="F222" s="1" t="b">
        <v>1</v>
      </c>
      <c r="G222" s="12" t="s">
        <v>5781</v>
      </c>
      <c r="H222" s="14">
        <v>30</v>
      </c>
      <c r="I222" s="10">
        <v>1.59445280005838</v>
      </c>
      <c r="J222" s="10">
        <v>1.59445280005838</v>
      </c>
      <c r="K222" s="10">
        <v>3.0197995738100598</v>
      </c>
      <c r="L222" s="16">
        <v>0.109286413019809</v>
      </c>
      <c r="M222" s="1" t="s">
        <v>5799</v>
      </c>
      <c r="N222" s="1"/>
      <c r="O222" s="1"/>
      <c r="P222" s="1"/>
      <c r="Q222" s="1" t="s">
        <v>5814</v>
      </c>
      <c r="R222" s="1">
        <v>1</v>
      </c>
      <c r="S222" s="1">
        <v>1</v>
      </c>
      <c r="T222" s="1" t="s">
        <v>5804</v>
      </c>
      <c r="U222" s="1" t="s">
        <v>10891</v>
      </c>
      <c r="V222" s="12">
        <v>2</v>
      </c>
      <c r="W222" s="12">
        <v>8</v>
      </c>
    </row>
    <row r="223" spans="1:23">
      <c r="A223" s="1" t="s">
        <v>578</v>
      </c>
      <c r="B223" s="1" t="s">
        <v>2394</v>
      </c>
      <c r="C223" s="1" t="s">
        <v>578</v>
      </c>
      <c r="D223" s="1" t="s">
        <v>3647</v>
      </c>
      <c r="E223" s="1" t="s">
        <v>5275</v>
      </c>
      <c r="F223" s="1" t="b">
        <v>1</v>
      </c>
      <c r="G223" s="12" t="s">
        <v>5781</v>
      </c>
      <c r="H223" s="14">
        <v>25</v>
      </c>
      <c r="I223" s="10">
        <v>-0.55719486823448505</v>
      </c>
      <c r="J223" s="10">
        <v>0.55719486823448505</v>
      </c>
      <c r="K223" s="10">
        <v>0.67962231655821304</v>
      </c>
      <c r="L223" s="16">
        <v>0.109286413019809</v>
      </c>
      <c r="M223" s="1" t="s">
        <v>5799</v>
      </c>
      <c r="N223" s="1" t="s">
        <v>9471</v>
      </c>
      <c r="O223" s="1" t="s">
        <v>9472</v>
      </c>
      <c r="P223" s="1" t="s">
        <v>9473</v>
      </c>
      <c r="Q223" s="1" t="s">
        <v>5937</v>
      </c>
      <c r="R223" s="1">
        <v>1</v>
      </c>
      <c r="S223" s="1">
        <v>1</v>
      </c>
      <c r="T223" s="1" t="s">
        <v>5804</v>
      </c>
      <c r="U223" s="1" t="s">
        <v>9474</v>
      </c>
      <c r="V223" s="12">
        <v>15</v>
      </c>
      <c r="W223" s="12">
        <v>17</v>
      </c>
    </row>
    <row r="224" spans="1:23">
      <c r="A224" s="1" t="s">
        <v>37</v>
      </c>
      <c r="B224" s="1" t="s">
        <v>1548</v>
      </c>
      <c r="C224" s="1" t="s">
        <v>37</v>
      </c>
      <c r="D224" s="1" t="s">
        <v>2939</v>
      </c>
      <c r="E224" s="1" t="s">
        <v>4440</v>
      </c>
      <c r="F224" s="1" t="b">
        <v>1</v>
      </c>
      <c r="G224" s="12" t="s">
        <v>5781</v>
      </c>
      <c r="H224" s="14">
        <v>2005</v>
      </c>
      <c r="I224" s="10">
        <v>0.37474917144247</v>
      </c>
      <c r="J224" s="10">
        <v>0.37474917144247</v>
      </c>
      <c r="K224" s="10">
        <v>1.2966141042889401</v>
      </c>
      <c r="L224" s="16">
        <v>0.115554522633757</v>
      </c>
      <c r="M224" s="1" t="s">
        <v>5799</v>
      </c>
      <c r="N224" s="1" t="s">
        <v>6182</v>
      </c>
      <c r="O224" s="1" t="s">
        <v>6183</v>
      </c>
      <c r="P224" s="1" t="s">
        <v>6184</v>
      </c>
      <c r="Q224" s="1" t="s">
        <v>5937</v>
      </c>
      <c r="R224" s="1">
        <v>1</v>
      </c>
      <c r="S224" s="1">
        <v>2</v>
      </c>
      <c r="T224" s="1" t="s">
        <v>5804</v>
      </c>
      <c r="U224" s="1" t="s">
        <v>6185</v>
      </c>
      <c r="V224" s="12">
        <v>215</v>
      </c>
      <c r="W224" s="12">
        <v>491</v>
      </c>
    </row>
    <row r="225" spans="1:23">
      <c r="A225" s="1" t="s">
        <v>303</v>
      </c>
      <c r="B225" s="1" t="s">
        <v>1938</v>
      </c>
      <c r="C225" s="1" t="s">
        <v>303</v>
      </c>
      <c r="D225" s="1" t="s">
        <v>3282</v>
      </c>
      <c r="E225" s="1" t="s">
        <v>4817</v>
      </c>
      <c r="F225" s="1" t="b">
        <v>1</v>
      </c>
      <c r="G225" s="12" t="s">
        <v>5781</v>
      </c>
      <c r="H225" s="14">
        <v>350</v>
      </c>
      <c r="I225" s="10">
        <v>0.27266790103203598</v>
      </c>
      <c r="J225" s="10">
        <v>0.27266790103203598</v>
      </c>
      <c r="K225" s="10">
        <v>1.20803972853213</v>
      </c>
      <c r="L225" s="16">
        <v>0.115554522633757</v>
      </c>
      <c r="M225" s="1" t="s">
        <v>5799</v>
      </c>
      <c r="N225" s="1" t="s">
        <v>7685</v>
      </c>
      <c r="O225" s="1" t="s">
        <v>6462</v>
      </c>
      <c r="P225" s="1" t="s">
        <v>7686</v>
      </c>
      <c r="Q225" s="1" t="s">
        <v>5937</v>
      </c>
      <c r="R225" s="1">
        <v>1</v>
      </c>
      <c r="S225" s="1">
        <v>3</v>
      </c>
      <c r="T225" s="1" t="s">
        <v>5804</v>
      </c>
      <c r="U225" s="1" t="s">
        <v>7687</v>
      </c>
      <c r="V225" s="12">
        <v>59</v>
      </c>
      <c r="W225" s="12">
        <v>82</v>
      </c>
    </row>
    <row r="226" spans="1:23">
      <c r="A226" s="1" t="s">
        <v>1293</v>
      </c>
      <c r="B226" s="1" t="s">
        <v>2871</v>
      </c>
      <c r="C226" s="1" t="s">
        <v>1293</v>
      </c>
      <c r="D226" s="1" t="s">
        <v>4234</v>
      </c>
      <c r="E226" s="1" t="s">
        <v>5448</v>
      </c>
      <c r="F226" s="1" t="b">
        <v>1</v>
      </c>
      <c r="G226" s="12" t="s">
        <v>5781</v>
      </c>
      <c r="H226" s="14">
        <v>10</v>
      </c>
      <c r="I226" s="10">
        <v>1.5124220972145499</v>
      </c>
      <c r="J226" s="10">
        <v>1.5124220972145499</v>
      </c>
      <c r="K226" s="10">
        <v>2.8528859971665499</v>
      </c>
      <c r="L226" s="16">
        <v>0.115554522633757</v>
      </c>
      <c r="M226" s="1" t="s">
        <v>5799</v>
      </c>
      <c r="N226" s="1" t="s">
        <v>10184</v>
      </c>
      <c r="O226" s="1" t="s">
        <v>10185</v>
      </c>
      <c r="P226" s="1" t="s">
        <v>10186</v>
      </c>
      <c r="Q226" s="1" t="s">
        <v>10187</v>
      </c>
      <c r="R226" s="1" t="s">
        <v>10188</v>
      </c>
      <c r="S226" s="1" t="s">
        <v>10189</v>
      </c>
      <c r="T226" s="1" t="s">
        <v>5804</v>
      </c>
      <c r="U226" s="1" t="s">
        <v>10190</v>
      </c>
      <c r="V226" s="12">
        <v>2</v>
      </c>
      <c r="W226" s="12">
        <v>2</v>
      </c>
    </row>
    <row r="227" spans="1:23">
      <c r="A227" s="1" t="s">
        <v>220</v>
      </c>
      <c r="B227" s="1" t="s">
        <v>1828</v>
      </c>
      <c r="C227" s="1" t="s">
        <v>220</v>
      </c>
      <c r="D227" s="1" t="s">
        <v>3176</v>
      </c>
      <c r="E227" s="1" t="s">
        <v>4710</v>
      </c>
      <c r="F227" s="1" t="b">
        <v>1</v>
      </c>
      <c r="G227" s="12" t="s">
        <v>5781</v>
      </c>
      <c r="H227" s="14">
        <v>115</v>
      </c>
      <c r="I227" s="10">
        <v>-1.1104579891103501</v>
      </c>
      <c r="J227" s="10">
        <v>1.1104579891103501</v>
      </c>
      <c r="K227" s="10">
        <v>0.46314697980869401</v>
      </c>
      <c r="L227" s="16">
        <v>0.117704212231712</v>
      </c>
      <c r="M227" s="1" t="s">
        <v>5799</v>
      </c>
      <c r="N227" s="1" t="s">
        <v>7269</v>
      </c>
      <c r="O227" s="1" t="s">
        <v>5892</v>
      </c>
      <c r="P227" s="1" t="s">
        <v>7270</v>
      </c>
      <c r="Q227" s="1" t="s">
        <v>5937</v>
      </c>
      <c r="R227" s="1">
        <v>1</v>
      </c>
      <c r="S227" s="1">
        <v>1</v>
      </c>
      <c r="T227" s="1" t="s">
        <v>5804</v>
      </c>
      <c r="U227" s="1" t="s">
        <v>7271</v>
      </c>
      <c r="V227" s="12">
        <v>17</v>
      </c>
      <c r="W227" s="12">
        <v>25</v>
      </c>
    </row>
    <row r="228" spans="1:23">
      <c r="A228" s="1" t="s">
        <v>315</v>
      </c>
      <c r="B228" s="1" t="s">
        <v>1498</v>
      </c>
      <c r="C228" s="1" t="s">
        <v>315</v>
      </c>
      <c r="D228" s="1" t="s">
        <v>3300</v>
      </c>
      <c r="E228" s="1" t="s">
        <v>4840</v>
      </c>
      <c r="F228" s="1" t="b">
        <v>1</v>
      </c>
      <c r="G228" s="12" t="s">
        <v>5781</v>
      </c>
      <c r="H228" s="14">
        <v>145</v>
      </c>
      <c r="I228" s="10">
        <v>-1.10897066397486</v>
      </c>
      <c r="J228" s="10">
        <v>1.10897066397486</v>
      </c>
      <c r="K228" s="10">
        <v>0.46362470055143801</v>
      </c>
      <c r="L228" s="16">
        <v>0.117704212231712</v>
      </c>
      <c r="M228" s="1" t="s">
        <v>5799</v>
      </c>
      <c r="N228" s="1" t="s">
        <v>5891</v>
      </c>
      <c r="O228" s="1" t="s">
        <v>5892</v>
      </c>
      <c r="P228" s="1" t="s">
        <v>5893</v>
      </c>
      <c r="Q228" s="1" t="s">
        <v>5814</v>
      </c>
      <c r="R228" s="1">
        <v>1</v>
      </c>
      <c r="S228" s="1">
        <v>1</v>
      </c>
      <c r="T228" s="1" t="s">
        <v>5804</v>
      </c>
      <c r="U228" s="1" t="s">
        <v>7762</v>
      </c>
      <c r="V228" s="12">
        <v>15</v>
      </c>
      <c r="W228" s="12">
        <v>39</v>
      </c>
    </row>
    <row r="229" spans="1:23">
      <c r="A229" s="1" t="s">
        <v>336</v>
      </c>
      <c r="B229" s="1" t="s">
        <v>2007</v>
      </c>
      <c r="C229" s="1" t="s">
        <v>336</v>
      </c>
      <c r="D229" s="1" t="s">
        <v>3328</v>
      </c>
      <c r="E229" s="1" t="s">
        <v>4886</v>
      </c>
      <c r="F229" s="1" t="b">
        <v>1</v>
      </c>
      <c r="G229" s="12" t="s">
        <v>5781</v>
      </c>
      <c r="H229" s="14">
        <v>45</v>
      </c>
      <c r="I229" s="10">
        <v>-1.76663964971738</v>
      </c>
      <c r="J229" s="10">
        <v>1.76663964971738</v>
      </c>
      <c r="K229" s="10">
        <v>0.29389248016220998</v>
      </c>
      <c r="L229" s="16">
        <v>0.119437586885217</v>
      </c>
      <c r="M229" s="1" t="s">
        <v>5799</v>
      </c>
      <c r="N229" s="1" t="s">
        <v>7947</v>
      </c>
      <c r="O229" s="1" t="s">
        <v>7948</v>
      </c>
      <c r="P229" s="1" t="s">
        <v>7949</v>
      </c>
      <c r="Q229" s="1" t="s">
        <v>5937</v>
      </c>
      <c r="R229" s="1">
        <v>1</v>
      </c>
      <c r="S229" s="1">
        <v>2</v>
      </c>
      <c r="T229" s="1" t="s">
        <v>5804</v>
      </c>
      <c r="U229" s="1" t="s">
        <v>7950</v>
      </c>
      <c r="V229" s="12">
        <v>4</v>
      </c>
      <c r="W229" s="12">
        <v>9</v>
      </c>
    </row>
    <row r="230" spans="1:23">
      <c r="A230" s="1" t="s">
        <v>429</v>
      </c>
      <c r="B230" s="1" t="s">
        <v>2147</v>
      </c>
      <c r="C230" s="1" t="s">
        <v>429</v>
      </c>
      <c r="D230" s="1" t="s">
        <v>3446</v>
      </c>
      <c r="E230" s="1" t="s">
        <v>5030</v>
      </c>
      <c r="F230" s="1" t="b">
        <v>1</v>
      </c>
      <c r="G230" s="12" t="s">
        <v>5781</v>
      </c>
      <c r="H230" s="14">
        <v>70</v>
      </c>
      <c r="I230" s="10">
        <v>1.57220673392127</v>
      </c>
      <c r="J230" s="10">
        <v>1.57220673392127</v>
      </c>
      <c r="K230" s="10">
        <v>2.9735920452559199</v>
      </c>
      <c r="L230" s="16">
        <v>0.119726358143827</v>
      </c>
      <c r="M230" s="1" t="s">
        <v>5799</v>
      </c>
      <c r="N230" s="1" t="s">
        <v>7446</v>
      </c>
      <c r="O230" s="1" t="s">
        <v>8501</v>
      </c>
      <c r="P230" s="1" t="s">
        <v>8502</v>
      </c>
      <c r="Q230" s="1" t="s">
        <v>5937</v>
      </c>
      <c r="R230" s="1">
        <v>1</v>
      </c>
      <c r="S230" s="1">
        <v>2</v>
      </c>
      <c r="T230" s="1" t="s">
        <v>5804</v>
      </c>
      <c r="U230" s="1" t="s">
        <v>8503</v>
      </c>
      <c r="V230" s="12">
        <v>18</v>
      </c>
      <c r="W230" s="12">
        <v>24</v>
      </c>
    </row>
    <row r="231" spans="1:23">
      <c r="A231" s="1" t="s">
        <v>881</v>
      </c>
      <c r="B231" s="1" t="s">
        <v>1674</v>
      </c>
      <c r="C231" s="1" t="s">
        <v>881</v>
      </c>
      <c r="D231" s="1" t="s">
        <v>3061</v>
      </c>
      <c r="E231" s="1" t="s">
        <v>4558</v>
      </c>
      <c r="F231" s="1" t="b">
        <v>1</v>
      </c>
      <c r="G231" s="12" t="s">
        <v>5781</v>
      </c>
      <c r="H231" s="14">
        <v>70</v>
      </c>
      <c r="I231" s="10">
        <v>0.64757145236946101</v>
      </c>
      <c r="J231" s="10">
        <v>0.64757145236946101</v>
      </c>
      <c r="K231" s="10">
        <v>1.56652897270249</v>
      </c>
      <c r="L231" s="16">
        <v>0.119860661805556</v>
      </c>
      <c r="M231" s="1" t="s">
        <v>5799</v>
      </c>
      <c r="N231" s="1" t="s">
        <v>6671</v>
      </c>
      <c r="O231" s="1" t="s">
        <v>6672</v>
      </c>
      <c r="P231" s="1" t="s">
        <v>6673</v>
      </c>
      <c r="Q231" s="1" t="s">
        <v>5937</v>
      </c>
      <c r="R231" s="1" t="s">
        <v>6454</v>
      </c>
      <c r="S231" s="1" t="s">
        <v>6674</v>
      </c>
      <c r="T231" s="1" t="s">
        <v>5804</v>
      </c>
      <c r="U231" s="1" t="s">
        <v>6675</v>
      </c>
      <c r="V231" s="12">
        <v>18</v>
      </c>
      <c r="W231" s="12">
        <v>25</v>
      </c>
    </row>
    <row r="232" spans="1:23">
      <c r="A232" s="1" t="s">
        <v>438</v>
      </c>
      <c r="B232" s="1" t="s">
        <v>2157</v>
      </c>
      <c r="C232" s="1" t="s">
        <v>438</v>
      </c>
      <c r="D232" s="1" t="s">
        <v>3457</v>
      </c>
      <c r="E232" s="1" t="s">
        <v>5040</v>
      </c>
      <c r="F232" s="1" t="b">
        <v>1</v>
      </c>
      <c r="G232" s="12" t="s">
        <v>5781</v>
      </c>
      <c r="H232" s="14">
        <v>60</v>
      </c>
      <c r="I232" s="10">
        <v>0.88758181528299096</v>
      </c>
      <c r="J232" s="10">
        <v>0.88758181528299096</v>
      </c>
      <c r="K232" s="10">
        <v>1.8500725097464401</v>
      </c>
      <c r="L232" s="16">
        <v>0.120904810487722</v>
      </c>
      <c r="M232" s="1" t="s">
        <v>5799</v>
      </c>
      <c r="N232" s="1" t="s">
        <v>8531</v>
      </c>
      <c r="O232" s="1" t="s">
        <v>8532</v>
      </c>
      <c r="P232" s="1" t="s">
        <v>7039</v>
      </c>
      <c r="Q232" s="1" t="s">
        <v>5937</v>
      </c>
      <c r="R232" s="1">
        <v>1</v>
      </c>
      <c r="S232" s="1">
        <v>1</v>
      </c>
      <c r="T232" s="1" t="s">
        <v>5804</v>
      </c>
      <c r="U232" s="1" t="s">
        <v>8533</v>
      </c>
      <c r="V232" s="12">
        <v>10</v>
      </c>
      <c r="W232" s="12">
        <v>14</v>
      </c>
    </row>
    <row r="233" spans="1:23">
      <c r="A233" s="1" t="s">
        <v>157</v>
      </c>
      <c r="B233" s="1" t="s">
        <v>1701</v>
      </c>
      <c r="C233" s="1" t="s">
        <v>157</v>
      </c>
      <c r="D233" s="1" t="s">
        <v>3086</v>
      </c>
      <c r="E233" s="1" t="s">
        <v>4584</v>
      </c>
      <c r="F233" s="1" t="b">
        <v>1</v>
      </c>
      <c r="G233" s="12" t="s">
        <v>5781</v>
      </c>
      <c r="H233" s="14">
        <v>190</v>
      </c>
      <c r="I233" s="10">
        <v>-0.63879465207292596</v>
      </c>
      <c r="J233" s="10">
        <v>0.63879465207292596</v>
      </c>
      <c r="K233" s="10">
        <v>0.64224931340366298</v>
      </c>
      <c r="L233" s="16">
        <v>0.123084726050806</v>
      </c>
      <c r="M233" s="1" t="s">
        <v>5799</v>
      </c>
      <c r="N233" s="1" t="s">
        <v>6777</v>
      </c>
      <c r="O233" s="1" t="s">
        <v>6778</v>
      </c>
      <c r="P233" s="1" t="s">
        <v>6779</v>
      </c>
      <c r="Q233" s="1" t="s">
        <v>5937</v>
      </c>
      <c r="R233" s="1">
        <v>1</v>
      </c>
      <c r="S233" s="1">
        <v>3</v>
      </c>
      <c r="T233" s="1" t="s">
        <v>5804</v>
      </c>
      <c r="U233" s="1" t="s">
        <v>6780</v>
      </c>
      <c r="V233" s="12">
        <v>37</v>
      </c>
      <c r="W233" s="12">
        <v>53</v>
      </c>
    </row>
    <row r="234" spans="1:23">
      <c r="A234" s="1" t="s">
        <v>142</v>
      </c>
      <c r="B234" s="1" t="s">
        <v>1684</v>
      </c>
      <c r="C234" s="1" t="s">
        <v>142</v>
      </c>
      <c r="D234" s="1" t="s">
        <v>3070</v>
      </c>
      <c r="E234" s="1" t="s">
        <v>4567</v>
      </c>
      <c r="F234" s="1" t="b">
        <v>1</v>
      </c>
      <c r="G234" s="12" t="s">
        <v>5781</v>
      </c>
      <c r="H234" s="14">
        <v>250</v>
      </c>
      <c r="I234" s="10">
        <v>-0.57966020814226105</v>
      </c>
      <c r="J234" s="10">
        <v>0.57966020814226105</v>
      </c>
      <c r="K234" s="10">
        <v>0.66912135415656904</v>
      </c>
      <c r="L234" s="16">
        <v>0.123084726050806</v>
      </c>
      <c r="M234" s="1" t="s">
        <v>5799</v>
      </c>
      <c r="N234" s="1" t="s">
        <v>6711</v>
      </c>
      <c r="O234" s="1" t="s">
        <v>6712</v>
      </c>
      <c r="P234" s="1" t="s">
        <v>6713</v>
      </c>
      <c r="Q234" s="1" t="s">
        <v>5937</v>
      </c>
      <c r="R234" s="1">
        <v>1</v>
      </c>
      <c r="S234" s="1">
        <v>4</v>
      </c>
      <c r="T234" s="1" t="s">
        <v>5804</v>
      </c>
      <c r="U234" s="1" t="s">
        <v>6714</v>
      </c>
      <c r="V234" s="12">
        <v>45</v>
      </c>
      <c r="W234" s="12">
        <v>64</v>
      </c>
    </row>
    <row r="235" spans="1:23">
      <c r="A235" s="1" t="s">
        <v>564</v>
      </c>
      <c r="B235" s="1" t="s">
        <v>2359</v>
      </c>
      <c r="C235" s="1" t="s">
        <v>564</v>
      </c>
      <c r="D235" s="1" t="s">
        <v>3627</v>
      </c>
      <c r="E235" s="1" t="s">
        <v>5241</v>
      </c>
      <c r="F235" s="1" t="b">
        <v>1</v>
      </c>
      <c r="G235" s="12" t="s">
        <v>5781</v>
      </c>
      <c r="H235" s="14">
        <v>55</v>
      </c>
      <c r="I235" s="10">
        <v>-0.53525425601294196</v>
      </c>
      <c r="J235" s="10">
        <v>0.53525425601294196</v>
      </c>
      <c r="K235" s="10">
        <v>0.69003705603239796</v>
      </c>
      <c r="L235" s="16">
        <v>0.123153278438407</v>
      </c>
      <c r="M235" s="1" t="s">
        <v>5799</v>
      </c>
      <c r="N235" s="1" t="s">
        <v>9320</v>
      </c>
      <c r="O235" s="1" t="s">
        <v>9321</v>
      </c>
      <c r="P235" s="1" t="s">
        <v>9322</v>
      </c>
      <c r="Q235" s="1" t="s">
        <v>5937</v>
      </c>
      <c r="R235" s="1">
        <v>1</v>
      </c>
      <c r="S235" s="1">
        <v>4</v>
      </c>
      <c r="T235" s="1" t="s">
        <v>5804</v>
      </c>
      <c r="U235" s="1" t="s">
        <v>9323</v>
      </c>
      <c r="V235" s="12">
        <v>16</v>
      </c>
      <c r="W235" s="12">
        <v>20</v>
      </c>
    </row>
    <row r="236" spans="1:23">
      <c r="A236" s="1" t="s">
        <v>1402</v>
      </c>
      <c r="B236" s="1" t="s">
        <v>2725</v>
      </c>
      <c r="C236" s="1" t="s">
        <v>1402</v>
      </c>
      <c r="D236" s="1" t="s">
        <v>3876</v>
      </c>
      <c r="E236" s="1" t="s">
        <v>5596</v>
      </c>
      <c r="F236" s="1" t="b">
        <v>1</v>
      </c>
      <c r="G236" s="12" t="s">
        <v>5781</v>
      </c>
      <c r="H236" s="14">
        <v>10</v>
      </c>
      <c r="I236" s="10">
        <v>-0.87818094154454496</v>
      </c>
      <c r="J236" s="10">
        <v>0.87818094154454496</v>
      </c>
      <c r="K236" s="10">
        <v>0.544052981909246</v>
      </c>
      <c r="L236" s="16">
        <v>0.123770804980736</v>
      </c>
      <c r="M236" s="1" t="s">
        <v>5799</v>
      </c>
      <c r="N236" s="1" t="s">
        <v>10817</v>
      </c>
      <c r="O236" s="1" t="s">
        <v>10818</v>
      </c>
      <c r="P236" s="1" t="s">
        <v>10819</v>
      </c>
      <c r="Q236" s="1" t="s">
        <v>5937</v>
      </c>
      <c r="R236" s="1" t="s">
        <v>6087</v>
      </c>
      <c r="S236" s="1" t="s">
        <v>6087</v>
      </c>
      <c r="T236" s="1" t="s">
        <v>5804</v>
      </c>
      <c r="U236" s="1" t="s">
        <v>10820</v>
      </c>
      <c r="V236" s="12">
        <v>3</v>
      </c>
      <c r="W236" s="12">
        <v>4</v>
      </c>
    </row>
    <row r="237" spans="1:23">
      <c r="A237" s="1" t="s">
        <v>609</v>
      </c>
      <c r="B237" s="1" t="s">
        <v>2444</v>
      </c>
      <c r="C237" s="1" t="s">
        <v>609</v>
      </c>
      <c r="D237" s="1" t="s">
        <v>3690</v>
      </c>
      <c r="E237" s="1" t="s">
        <v>5322</v>
      </c>
      <c r="F237" s="1" t="b">
        <v>1</v>
      </c>
      <c r="G237" s="12" t="s">
        <v>5781</v>
      </c>
      <c r="H237" s="14">
        <v>25</v>
      </c>
      <c r="I237" s="10">
        <v>-0.84476573509004405</v>
      </c>
      <c r="J237" s="10">
        <v>0.84476573509004405</v>
      </c>
      <c r="K237" s="10">
        <v>0.55680121518982795</v>
      </c>
      <c r="L237" s="16">
        <v>0.123806242534334</v>
      </c>
      <c r="M237" s="1" t="s">
        <v>5799</v>
      </c>
      <c r="N237" s="1" t="s">
        <v>5816</v>
      </c>
      <c r="O237" s="1" t="s">
        <v>5817</v>
      </c>
      <c r="P237" s="1" t="s">
        <v>5818</v>
      </c>
      <c r="Q237" s="1" t="s">
        <v>5814</v>
      </c>
      <c r="R237" s="1">
        <v>1</v>
      </c>
      <c r="S237" s="1">
        <v>1</v>
      </c>
      <c r="T237" s="1" t="s">
        <v>5804</v>
      </c>
      <c r="U237" s="1" t="s">
        <v>9672</v>
      </c>
      <c r="V237" s="12">
        <v>4</v>
      </c>
      <c r="W237" s="12">
        <v>5</v>
      </c>
    </row>
    <row r="238" spans="1:23">
      <c r="A238" s="1" t="s">
        <v>1343</v>
      </c>
      <c r="B238" s="1" t="s">
        <v>2652</v>
      </c>
      <c r="C238" s="1" t="s">
        <v>1343</v>
      </c>
      <c r="D238" s="1" t="s">
        <v>3832</v>
      </c>
      <c r="E238" s="1" t="s">
        <v>5518</v>
      </c>
      <c r="F238" s="1" t="b">
        <v>1</v>
      </c>
      <c r="G238" s="12" t="s">
        <v>5781</v>
      </c>
      <c r="H238" s="14">
        <v>20</v>
      </c>
      <c r="I238" s="10">
        <v>1.39874006716342</v>
      </c>
      <c r="J238" s="10">
        <v>1.39874006716342</v>
      </c>
      <c r="K238" s="10">
        <v>2.6367121252460901</v>
      </c>
      <c r="L238" s="16">
        <v>0.12519926683211199</v>
      </c>
      <c r="M238" s="1" t="s">
        <v>5799</v>
      </c>
      <c r="N238" s="1" t="s">
        <v>6001</v>
      </c>
      <c r="O238" s="1" t="s">
        <v>6001</v>
      </c>
      <c r="P238" s="1" t="s">
        <v>8277</v>
      </c>
      <c r="Q238" s="1" t="s">
        <v>5937</v>
      </c>
      <c r="R238" s="1" t="s">
        <v>6087</v>
      </c>
      <c r="S238" s="1" t="s">
        <v>6087</v>
      </c>
      <c r="T238" s="1" t="s">
        <v>5804</v>
      </c>
      <c r="U238" s="1" t="s">
        <v>10488</v>
      </c>
      <c r="V238" s="12">
        <v>4</v>
      </c>
      <c r="W238" s="12">
        <v>4</v>
      </c>
    </row>
    <row r="239" spans="1:23">
      <c r="A239" s="1" t="s">
        <v>1418</v>
      </c>
      <c r="B239" s="1" t="s">
        <v>2890</v>
      </c>
      <c r="C239" s="1" t="s">
        <v>1418</v>
      </c>
      <c r="D239" s="1" t="s">
        <v>4322</v>
      </c>
      <c r="E239" s="1" t="s">
        <v>5625</v>
      </c>
      <c r="F239" s="1" t="b">
        <v>1</v>
      </c>
      <c r="G239" s="12" t="s">
        <v>5781</v>
      </c>
      <c r="H239" s="14">
        <v>35</v>
      </c>
      <c r="I239" s="10">
        <v>-0.49335359982027399</v>
      </c>
      <c r="J239" s="10">
        <v>0.49335359982027399</v>
      </c>
      <c r="K239" s="10">
        <v>0.710371890432826</v>
      </c>
      <c r="L239" s="16">
        <v>0.12585496612473801</v>
      </c>
      <c r="M239" s="1" t="s">
        <v>5799</v>
      </c>
      <c r="N239" s="1" t="s">
        <v>10460</v>
      </c>
      <c r="O239" s="1" t="s">
        <v>8381</v>
      </c>
      <c r="P239" s="1" t="s">
        <v>10922</v>
      </c>
      <c r="Q239" s="1" t="s">
        <v>5937</v>
      </c>
      <c r="R239" s="1">
        <v>1</v>
      </c>
      <c r="S239" s="1">
        <v>2</v>
      </c>
      <c r="T239" s="1" t="s">
        <v>5804</v>
      </c>
      <c r="U239" s="1" t="s">
        <v>10923</v>
      </c>
      <c r="V239" s="12">
        <v>3</v>
      </c>
      <c r="W239" s="12">
        <v>7</v>
      </c>
    </row>
    <row r="240" spans="1:23">
      <c r="A240" s="1" t="s">
        <v>167</v>
      </c>
      <c r="B240" s="1" t="s">
        <v>1714</v>
      </c>
      <c r="C240" s="1" t="s">
        <v>167</v>
      </c>
      <c r="D240" s="1" t="s">
        <v>3099</v>
      </c>
      <c r="E240" s="1" t="s">
        <v>4596</v>
      </c>
      <c r="F240" s="1" t="b">
        <v>1</v>
      </c>
      <c r="G240" s="12" t="s">
        <v>5781</v>
      </c>
      <c r="H240" s="14">
        <v>105</v>
      </c>
      <c r="I240" s="10">
        <v>-1.49149068090595E-2</v>
      </c>
      <c r="J240" s="10">
        <v>1.49149068090595E-2</v>
      </c>
      <c r="K240" s="10">
        <v>0.98971503016989704</v>
      </c>
      <c r="L240" s="16">
        <v>0.12585496612473801</v>
      </c>
      <c r="M240" s="1" t="s">
        <v>5799</v>
      </c>
      <c r="N240" s="1" t="s">
        <v>6823</v>
      </c>
      <c r="O240" s="1" t="s">
        <v>6824</v>
      </c>
      <c r="P240" s="1" t="s">
        <v>6825</v>
      </c>
      <c r="Q240" s="1" t="s">
        <v>5937</v>
      </c>
      <c r="R240" s="1">
        <v>1</v>
      </c>
      <c r="S240" s="1">
        <v>3</v>
      </c>
      <c r="T240" s="1" t="s">
        <v>5804</v>
      </c>
      <c r="U240" s="1" t="s">
        <v>6826</v>
      </c>
      <c r="V240" s="12">
        <v>33</v>
      </c>
      <c r="W240" s="12">
        <v>36</v>
      </c>
    </row>
    <row r="241" spans="1:23">
      <c r="A241" s="1" t="s">
        <v>403</v>
      </c>
      <c r="B241" s="1" t="s">
        <v>2096</v>
      </c>
      <c r="C241" s="1" t="s">
        <v>403</v>
      </c>
      <c r="D241" s="1" t="s">
        <v>3412</v>
      </c>
      <c r="E241" s="1" t="s">
        <v>4975</v>
      </c>
      <c r="F241" s="1" t="b">
        <v>1</v>
      </c>
      <c r="G241" s="12" t="s">
        <v>5781</v>
      </c>
      <c r="H241" s="14">
        <v>50</v>
      </c>
      <c r="I241" s="10">
        <v>0.65302478578634804</v>
      </c>
      <c r="J241" s="10">
        <v>0.65302478578634804</v>
      </c>
      <c r="K241" s="10">
        <v>1.5724615992501101</v>
      </c>
      <c r="L241" s="16">
        <v>0.12801524256260899</v>
      </c>
      <c r="M241" s="1" t="s">
        <v>5799</v>
      </c>
      <c r="N241" s="1"/>
      <c r="O241" s="1" t="s">
        <v>8305</v>
      </c>
      <c r="P241" s="1" t="s">
        <v>5813</v>
      </c>
      <c r="Q241" s="1" t="s">
        <v>5937</v>
      </c>
      <c r="R241" s="1">
        <v>1</v>
      </c>
      <c r="S241" s="1">
        <v>1</v>
      </c>
      <c r="T241" s="1" t="s">
        <v>5804</v>
      </c>
      <c r="U241" s="1" t="s">
        <v>8306</v>
      </c>
      <c r="V241" s="12">
        <v>7</v>
      </c>
      <c r="W241" s="12">
        <v>13</v>
      </c>
    </row>
    <row r="242" spans="1:23">
      <c r="A242" s="1" t="s">
        <v>1052</v>
      </c>
      <c r="B242" s="1" t="s">
        <v>2090</v>
      </c>
      <c r="C242" s="1" t="s">
        <v>1052</v>
      </c>
      <c r="D242" s="1" t="s">
        <v>3406</v>
      </c>
      <c r="E242" s="1" t="s">
        <v>4968</v>
      </c>
      <c r="F242" s="1" t="b">
        <v>1</v>
      </c>
      <c r="G242" s="12" t="s">
        <v>5781</v>
      </c>
      <c r="H242" s="14">
        <v>80</v>
      </c>
      <c r="I242" s="10">
        <v>-0.81325467980237598</v>
      </c>
      <c r="J242" s="10">
        <v>0.81325467980237598</v>
      </c>
      <c r="K242" s="10">
        <v>0.56909654272280097</v>
      </c>
      <c r="L242" s="16">
        <v>0.12847045747797001</v>
      </c>
      <c r="M242" s="1" t="s">
        <v>5799</v>
      </c>
      <c r="N242" s="1" t="s">
        <v>8275</v>
      </c>
      <c r="O242" s="1" t="s">
        <v>8276</v>
      </c>
      <c r="P242" s="1" t="s">
        <v>8277</v>
      </c>
      <c r="Q242" s="1" t="s">
        <v>5937</v>
      </c>
      <c r="R242" s="1" t="s">
        <v>6087</v>
      </c>
      <c r="S242" s="1" t="s">
        <v>6116</v>
      </c>
      <c r="T242" s="1" t="s">
        <v>5804</v>
      </c>
      <c r="U242" s="1" t="s">
        <v>8278</v>
      </c>
      <c r="V242" s="12">
        <v>17</v>
      </c>
      <c r="W242" s="12">
        <v>25</v>
      </c>
    </row>
    <row r="243" spans="1:23">
      <c r="A243" s="1" t="s">
        <v>1136</v>
      </c>
      <c r="B243" s="1" t="s">
        <v>2270</v>
      </c>
      <c r="C243" s="1" t="s">
        <v>1136</v>
      </c>
      <c r="D243" s="1" t="s">
        <v>3554</v>
      </c>
      <c r="E243" s="1" t="s">
        <v>5149</v>
      </c>
      <c r="F243" s="1" t="b">
        <v>1</v>
      </c>
      <c r="G243" s="12" t="s">
        <v>5781</v>
      </c>
      <c r="H243" s="14">
        <v>15</v>
      </c>
      <c r="I243" s="10">
        <v>-0.24475016356360699</v>
      </c>
      <c r="J243" s="10">
        <v>0.24475016356360699</v>
      </c>
      <c r="K243" s="10">
        <v>0.84396193525187901</v>
      </c>
      <c r="L243" s="16">
        <v>0.140978283123499</v>
      </c>
      <c r="M243" s="1" t="s">
        <v>5799</v>
      </c>
      <c r="N243" s="1" t="s">
        <v>8983</v>
      </c>
      <c r="O243" s="1" t="s">
        <v>8984</v>
      </c>
      <c r="P243" s="1" t="s">
        <v>8985</v>
      </c>
      <c r="Q243" s="1" t="s">
        <v>5937</v>
      </c>
      <c r="R243" s="1" t="s">
        <v>6454</v>
      </c>
      <c r="S243" s="1" t="s">
        <v>6637</v>
      </c>
      <c r="T243" s="1" t="s">
        <v>5804</v>
      </c>
      <c r="U243" s="1" t="s">
        <v>8986</v>
      </c>
      <c r="V243" s="12">
        <v>3</v>
      </c>
      <c r="W243" s="12">
        <v>3</v>
      </c>
    </row>
    <row r="244" spans="1:23">
      <c r="A244" s="1" t="s">
        <v>122</v>
      </c>
      <c r="B244" s="1" t="s">
        <v>1653</v>
      </c>
      <c r="C244" s="1" t="s">
        <v>122</v>
      </c>
      <c r="D244" s="1" t="s">
        <v>3041</v>
      </c>
      <c r="E244" s="1" t="s">
        <v>4538</v>
      </c>
      <c r="F244" s="1" t="b">
        <v>1</v>
      </c>
      <c r="G244" s="12" t="s">
        <v>5781</v>
      </c>
      <c r="H244" s="14">
        <v>165</v>
      </c>
      <c r="I244" s="10">
        <v>-0.303315886559131</v>
      </c>
      <c r="J244" s="10">
        <v>0.303315886559131</v>
      </c>
      <c r="K244" s="10">
        <v>0.81038766131644702</v>
      </c>
      <c r="L244" s="16">
        <v>0.140978283123499</v>
      </c>
      <c r="M244" s="1" t="s">
        <v>5799</v>
      </c>
      <c r="N244" s="1" t="s">
        <v>6589</v>
      </c>
      <c r="O244" s="1" t="s">
        <v>6590</v>
      </c>
      <c r="P244" s="1" t="s">
        <v>6591</v>
      </c>
      <c r="Q244" s="1" t="s">
        <v>5937</v>
      </c>
      <c r="R244" s="1">
        <v>1</v>
      </c>
      <c r="S244" s="1">
        <v>3</v>
      </c>
      <c r="T244" s="1" t="s">
        <v>5804</v>
      </c>
      <c r="U244" s="1" t="s">
        <v>6592</v>
      </c>
      <c r="V244" s="12">
        <v>17</v>
      </c>
      <c r="W244" s="12">
        <v>38</v>
      </c>
    </row>
    <row r="245" spans="1:23">
      <c r="A245" s="1" t="s">
        <v>1215</v>
      </c>
      <c r="B245" s="1" t="s">
        <v>2428</v>
      </c>
      <c r="C245" s="1" t="s">
        <v>1215</v>
      </c>
      <c r="D245" s="1" t="s">
        <v>3679</v>
      </c>
      <c r="E245" s="1" t="s">
        <v>5307</v>
      </c>
      <c r="F245" s="1" t="b">
        <v>1</v>
      </c>
      <c r="G245" s="12" t="s">
        <v>5781</v>
      </c>
      <c r="H245" s="14">
        <v>45</v>
      </c>
      <c r="I245" s="10">
        <v>0.186908293136232</v>
      </c>
      <c r="J245" s="10">
        <v>0.186908293136232</v>
      </c>
      <c r="K245" s="10">
        <v>1.13832166781686</v>
      </c>
      <c r="L245" s="16">
        <v>0.143122016347973</v>
      </c>
      <c r="M245" s="1" t="s">
        <v>5799</v>
      </c>
      <c r="N245" s="1" t="s">
        <v>9605</v>
      </c>
      <c r="O245" s="1" t="s">
        <v>9606</v>
      </c>
      <c r="P245" s="1" t="s">
        <v>9607</v>
      </c>
      <c r="Q245" s="1" t="s">
        <v>5937</v>
      </c>
      <c r="R245" s="1" t="s">
        <v>6454</v>
      </c>
      <c r="S245" s="1" t="s">
        <v>6637</v>
      </c>
      <c r="T245" s="1" t="s">
        <v>5804</v>
      </c>
      <c r="U245" s="1" t="s">
        <v>9608</v>
      </c>
      <c r="V245" s="12">
        <v>7</v>
      </c>
      <c r="W245" s="12">
        <v>12</v>
      </c>
    </row>
    <row r="246" spans="1:23">
      <c r="A246" s="1" t="s">
        <v>211</v>
      </c>
      <c r="B246" s="1" t="s">
        <v>1818</v>
      </c>
      <c r="C246" s="1" t="s">
        <v>211</v>
      </c>
      <c r="D246" s="1" t="s">
        <v>3166</v>
      </c>
      <c r="E246" s="1" t="s">
        <v>4700</v>
      </c>
      <c r="F246" s="1" t="b">
        <v>1</v>
      </c>
      <c r="G246" s="12" t="s">
        <v>5781</v>
      </c>
      <c r="H246" s="14">
        <v>235</v>
      </c>
      <c r="I246" s="10">
        <v>-0.16337718048998201</v>
      </c>
      <c r="J246" s="10">
        <v>0.16337718048998201</v>
      </c>
      <c r="K246" s="10">
        <v>0.89293237217138099</v>
      </c>
      <c r="L246" s="16">
        <v>0.14352196414947399</v>
      </c>
      <c r="M246" s="1" t="s">
        <v>5799</v>
      </c>
      <c r="N246" s="1" t="s">
        <v>7245</v>
      </c>
      <c r="O246" s="1" t="s">
        <v>7246</v>
      </c>
      <c r="P246" s="1" t="s">
        <v>7247</v>
      </c>
      <c r="Q246" s="1" t="s">
        <v>5937</v>
      </c>
      <c r="R246" s="1">
        <v>1</v>
      </c>
      <c r="S246" s="1">
        <v>2</v>
      </c>
      <c r="T246" s="1" t="s">
        <v>5804</v>
      </c>
      <c r="U246" s="1" t="s">
        <v>7248</v>
      </c>
      <c r="V246" s="12">
        <v>28</v>
      </c>
      <c r="W246" s="12">
        <v>54</v>
      </c>
    </row>
    <row r="247" spans="1:23">
      <c r="A247" s="1" t="s">
        <v>1445</v>
      </c>
      <c r="B247" s="1" t="s">
        <v>2793</v>
      </c>
      <c r="C247" s="1" t="s">
        <v>1445</v>
      </c>
      <c r="D247" s="1" t="s">
        <v>4341</v>
      </c>
      <c r="E247" s="1" t="s">
        <v>5672</v>
      </c>
      <c r="F247" s="1" t="b">
        <v>1</v>
      </c>
      <c r="G247" s="12" t="s">
        <v>5781</v>
      </c>
      <c r="H247" s="14">
        <v>15</v>
      </c>
      <c r="I247" s="10">
        <v>-0.32321763306641299</v>
      </c>
      <c r="J247" s="10">
        <v>0.32321763306641299</v>
      </c>
      <c r="K247" s="10">
        <v>0.79928524768217801</v>
      </c>
      <c r="L247" s="16">
        <v>0.14352196414947399</v>
      </c>
      <c r="M247" s="1" t="s">
        <v>5799</v>
      </c>
      <c r="N247" s="1" t="s">
        <v>11092</v>
      </c>
      <c r="O247" s="1" t="s">
        <v>10977</v>
      </c>
      <c r="P247" s="1" t="s">
        <v>11093</v>
      </c>
      <c r="Q247" s="1" t="s">
        <v>5814</v>
      </c>
      <c r="R247" s="1">
        <v>1</v>
      </c>
      <c r="S247" s="1" t="s">
        <v>11094</v>
      </c>
      <c r="T247" s="1" t="s">
        <v>5804</v>
      </c>
      <c r="U247" s="1" t="s">
        <v>11095</v>
      </c>
      <c r="V247" s="12">
        <v>2</v>
      </c>
      <c r="W247" s="12">
        <v>4</v>
      </c>
    </row>
    <row r="248" spans="1:23">
      <c r="A248" s="1" t="s">
        <v>161</v>
      </c>
      <c r="B248" s="1" t="s">
        <v>1707</v>
      </c>
      <c r="C248" s="1" t="s">
        <v>161</v>
      </c>
      <c r="D248" s="1" t="s">
        <v>3092</v>
      </c>
      <c r="E248" s="1" t="s">
        <v>5724</v>
      </c>
      <c r="F248" s="1" t="b">
        <v>1</v>
      </c>
      <c r="G248" s="12" t="s">
        <v>5781</v>
      </c>
      <c r="H248" s="14">
        <v>100</v>
      </c>
      <c r="I248" s="10">
        <v>0.34690251745794698</v>
      </c>
      <c r="J248" s="10">
        <v>0.34690251745794698</v>
      </c>
      <c r="K248" s="10">
        <v>1.27182706680423</v>
      </c>
      <c r="L248" s="16">
        <v>0.14352196414947399</v>
      </c>
      <c r="M248" s="1" t="s">
        <v>5799</v>
      </c>
      <c r="N248" s="1" t="s">
        <v>6798</v>
      </c>
      <c r="O248" s="1" t="s">
        <v>6799</v>
      </c>
      <c r="P248" s="1" t="s">
        <v>6800</v>
      </c>
      <c r="Q248" s="1" t="s">
        <v>5937</v>
      </c>
      <c r="R248" s="1">
        <v>1</v>
      </c>
      <c r="S248" s="1">
        <v>2</v>
      </c>
      <c r="T248" s="1" t="s">
        <v>5804</v>
      </c>
      <c r="U248" s="1" t="s">
        <v>6801</v>
      </c>
      <c r="V248" s="12">
        <v>28</v>
      </c>
      <c r="W248" s="12">
        <v>35</v>
      </c>
    </row>
    <row r="249" spans="1:23">
      <c r="A249" s="1" t="s">
        <v>1208</v>
      </c>
      <c r="B249" s="1" t="s">
        <v>2407</v>
      </c>
      <c r="C249" s="1" t="s">
        <v>1208</v>
      </c>
      <c r="D249" s="1" t="s">
        <v>3658</v>
      </c>
      <c r="E249" s="1" t="s">
        <v>5289</v>
      </c>
      <c r="F249" s="1" t="b">
        <v>1</v>
      </c>
      <c r="G249" s="12" t="s">
        <v>5781</v>
      </c>
      <c r="H249" s="14">
        <v>90</v>
      </c>
      <c r="I249" s="10">
        <v>-8.0830541287608498E-2</v>
      </c>
      <c r="J249" s="10">
        <v>8.0830541287608498E-2</v>
      </c>
      <c r="K249" s="10">
        <v>0.94551317004346702</v>
      </c>
      <c r="L249" s="16">
        <v>0.14414027098457199</v>
      </c>
      <c r="M249" s="1" t="s">
        <v>5799</v>
      </c>
      <c r="N249" s="1" t="s">
        <v>9524</v>
      </c>
      <c r="O249" s="1" t="s">
        <v>9525</v>
      </c>
      <c r="P249" s="1" t="s">
        <v>9526</v>
      </c>
      <c r="Q249" s="1" t="s">
        <v>5937</v>
      </c>
      <c r="R249" s="1" t="s">
        <v>6454</v>
      </c>
      <c r="S249" s="1" t="s">
        <v>6637</v>
      </c>
      <c r="T249" s="1" t="s">
        <v>5804</v>
      </c>
      <c r="U249" s="1" t="s">
        <v>9527</v>
      </c>
      <c r="V249" s="12">
        <v>22</v>
      </c>
      <c r="W249" s="12">
        <v>28</v>
      </c>
    </row>
    <row r="250" spans="1:23">
      <c r="A250" s="1" t="s">
        <v>221</v>
      </c>
      <c r="B250" s="1" t="s">
        <v>1829</v>
      </c>
      <c r="C250" s="1" t="s">
        <v>221</v>
      </c>
      <c r="D250" s="1" t="s">
        <v>3177</v>
      </c>
      <c r="E250" s="1" t="s">
        <v>4711</v>
      </c>
      <c r="F250" s="1" t="b">
        <v>1</v>
      </c>
      <c r="G250" s="12" t="s">
        <v>5781</v>
      </c>
      <c r="H250" s="14">
        <v>280</v>
      </c>
      <c r="I250" s="10">
        <v>0.69193532513454103</v>
      </c>
      <c r="J250" s="10">
        <v>0.69193532513454103</v>
      </c>
      <c r="K250" s="10">
        <v>1.6154491343025701</v>
      </c>
      <c r="L250" s="16">
        <v>0.14431569260393801</v>
      </c>
      <c r="M250" s="1" t="s">
        <v>5799</v>
      </c>
      <c r="N250" s="1" t="s">
        <v>7272</v>
      </c>
      <c r="O250" s="1" t="s">
        <v>7273</v>
      </c>
      <c r="P250" s="1" t="s">
        <v>7274</v>
      </c>
      <c r="Q250" s="1" t="s">
        <v>5937</v>
      </c>
      <c r="R250" s="1">
        <v>1</v>
      </c>
      <c r="S250" s="1">
        <v>2</v>
      </c>
      <c r="T250" s="1" t="s">
        <v>5804</v>
      </c>
      <c r="U250" s="1" t="s">
        <v>7275</v>
      </c>
      <c r="V250" s="12">
        <v>27</v>
      </c>
      <c r="W250" s="12">
        <v>63</v>
      </c>
    </row>
    <row r="251" spans="1:23">
      <c r="A251" s="1" t="s">
        <v>756</v>
      </c>
      <c r="B251" s="1" t="s">
        <v>2752</v>
      </c>
      <c r="C251" s="1" t="s">
        <v>756</v>
      </c>
      <c r="D251" s="1" t="s">
        <v>3897</v>
      </c>
      <c r="E251" s="1" t="s">
        <v>5626</v>
      </c>
      <c r="F251" s="1" t="b">
        <v>1</v>
      </c>
      <c r="G251" s="12" t="s">
        <v>5781</v>
      </c>
      <c r="H251" s="14">
        <v>30</v>
      </c>
      <c r="I251" s="10">
        <v>-0.99803781438949202</v>
      </c>
      <c r="J251" s="10">
        <v>0.99803781438949202</v>
      </c>
      <c r="K251" s="10">
        <v>0.50068050437829004</v>
      </c>
      <c r="L251" s="16">
        <v>0.146141876903819</v>
      </c>
      <c r="M251" s="1" t="s">
        <v>5799</v>
      </c>
      <c r="N251" s="1" t="s">
        <v>10924</v>
      </c>
      <c r="O251" s="1" t="s">
        <v>5892</v>
      </c>
      <c r="P251" s="1" t="s">
        <v>10925</v>
      </c>
      <c r="Q251" s="1" t="s">
        <v>5937</v>
      </c>
      <c r="R251" s="1">
        <v>1</v>
      </c>
      <c r="S251" s="1">
        <v>1</v>
      </c>
      <c r="T251" s="1" t="s">
        <v>5804</v>
      </c>
      <c r="U251" s="1" t="s">
        <v>10926</v>
      </c>
      <c r="V251" s="12">
        <v>5</v>
      </c>
      <c r="W251" s="12">
        <v>7</v>
      </c>
    </row>
    <row r="252" spans="1:23">
      <c r="A252" s="1" t="s">
        <v>763</v>
      </c>
      <c r="B252" s="1" t="s">
        <v>2760</v>
      </c>
      <c r="C252" s="1" t="s">
        <v>763</v>
      </c>
      <c r="D252" s="1" t="s">
        <v>3904</v>
      </c>
      <c r="E252" s="1" t="s">
        <v>5636</v>
      </c>
      <c r="F252" s="1" t="b">
        <v>1</v>
      </c>
      <c r="G252" s="12" t="s">
        <v>5781</v>
      </c>
      <c r="H252" s="14">
        <v>45</v>
      </c>
      <c r="I252" s="10">
        <v>0.30576636477219099</v>
      </c>
      <c r="J252" s="10">
        <v>0.30576636477219099</v>
      </c>
      <c r="K252" s="10">
        <v>1.2360750702655401</v>
      </c>
      <c r="L252" s="16">
        <v>0.14667507102401101</v>
      </c>
      <c r="M252" s="1" t="s">
        <v>5799</v>
      </c>
      <c r="N252" s="1" t="s">
        <v>5891</v>
      </c>
      <c r="O252" s="1" t="s">
        <v>5892</v>
      </c>
      <c r="P252" s="1" t="s">
        <v>5893</v>
      </c>
      <c r="Q252" s="1" t="s">
        <v>5937</v>
      </c>
      <c r="R252" s="1">
        <v>3</v>
      </c>
      <c r="S252" s="1">
        <v>1</v>
      </c>
      <c r="T252" s="1" t="s">
        <v>5804</v>
      </c>
      <c r="U252" s="1" t="s">
        <v>10960</v>
      </c>
      <c r="V252" s="12">
        <v>4</v>
      </c>
      <c r="W252" s="12">
        <v>11</v>
      </c>
    </row>
    <row r="253" spans="1:23">
      <c r="A253" s="1" t="s">
        <v>1425</v>
      </c>
      <c r="B253" s="1" t="s">
        <v>2893</v>
      </c>
      <c r="C253" s="1" t="s">
        <v>1425</v>
      </c>
      <c r="D253" s="1" t="s">
        <v>4328</v>
      </c>
      <c r="E253" s="1" t="s">
        <v>5641</v>
      </c>
      <c r="F253" s="1" t="b">
        <v>1</v>
      </c>
      <c r="G253" s="12" t="s">
        <v>5781</v>
      </c>
      <c r="H253" s="14">
        <v>25</v>
      </c>
      <c r="I253" s="10">
        <v>-0.30786551523889299</v>
      </c>
      <c r="J253" s="10">
        <v>0.30786551523889299</v>
      </c>
      <c r="K253" s="10">
        <v>0.80783607874774099</v>
      </c>
      <c r="L253" s="16">
        <v>0.14841168846170499</v>
      </c>
      <c r="M253" s="1" t="s">
        <v>5799</v>
      </c>
      <c r="N253" s="1" t="s">
        <v>10972</v>
      </c>
      <c r="O253" s="1" t="s">
        <v>10973</v>
      </c>
      <c r="P253" s="1" t="s">
        <v>10974</v>
      </c>
      <c r="Q253" s="1" t="s">
        <v>5802</v>
      </c>
      <c r="R253" s="1" t="s">
        <v>5825</v>
      </c>
      <c r="S253" s="1" t="s">
        <v>5803</v>
      </c>
      <c r="T253" s="1" t="s">
        <v>5804</v>
      </c>
      <c r="U253" s="1" t="s">
        <v>10975</v>
      </c>
      <c r="V253" s="12">
        <v>2</v>
      </c>
      <c r="W253" s="12">
        <v>5</v>
      </c>
    </row>
    <row r="254" spans="1:23">
      <c r="A254" s="1" t="s">
        <v>568</v>
      </c>
      <c r="B254" s="1" t="s">
        <v>2364</v>
      </c>
      <c r="C254" s="1" t="s">
        <v>568</v>
      </c>
      <c r="D254" s="1" t="s">
        <v>3631</v>
      </c>
      <c r="E254" s="1" t="s">
        <v>5246</v>
      </c>
      <c r="F254" s="1" t="b">
        <v>1</v>
      </c>
      <c r="G254" s="12" t="s">
        <v>5781</v>
      </c>
      <c r="H254" s="14">
        <v>35</v>
      </c>
      <c r="I254" s="10">
        <v>1.39991409651208</v>
      </c>
      <c r="J254" s="10">
        <v>1.39991409651208</v>
      </c>
      <c r="K254" s="10">
        <v>2.6388586892980501</v>
      </c>
      <c r="L254" s="16">
        <v>0.14841168846170499</v>
      </c>
      <c r="M254" s="1" t="s">
        <v>5799</v>
      </c>
      <c r="N254" s="1" t="s">
        <v>9340</v>
      </c>
      <c r="O254" s="1" t="s">
        <v>9341</v>
      </c>
      <c r="P254" s="1" t="s">
        <v>9342</v>
      </c>
      <c r="Q254" s="1" t="s">
        <v>5937</v>
      </c>
      <c r="R254" s="1">
        <v>1</v>
      </c>
      <c r="S254" s="1">
        <v>3</v>
      </c>
      <c r="T254" s="1" t="s">
        <v>5804</v>
      </c>
      <c r="U254" s="1" t="s">
        <v>9343</v>
      </c>
      <c r="V254" s="12">
        <v>7</v>
      </c>
      <c r="W254" s="12">
        <v>9</v>
      </c>
    </row>
    <row r="255" spans="1:23">
      <c r="A255" s="1" t="s">
        <v>1320</v>
      </c>
      <c r="B255" s="1" t="s">
        <v>2619</v>
      </c>
      <c r="C255" s="1" t="s">
        <v>1320</v>
      </c>
      <c r="D255" s="1" t="s">
        <v>4252</v>
      </c>
      <c r="E255" s="1" t="s">
        <v>5768</v>
      </c>
      <c r="F255" s="1" t="b">
        <v>1</v>
      </c>
      <c r="G255" s="12" t="s">
        <v>5781</v>
      </c>
      <c r="H255" s="14">
        <v>20</v>
      </c>
      <c r="I255" s="10">
        <v>-1.30846124784881</v>
      </c>
      <c r="J255" s="10">
        <v>1.30846124784881</v>
      </c>
      <c r="K255" s="10">
        <v>0.40375128377641001</v>
      </c>
      <c r="L255" s="16">
        <v>0.14841168846170499</v>
      </c>
      <c r="M255" s="1" t="s">
        <v>5799</v>
      </c>
      <c r="N255" s="1" t="s">
        <v>10337</v>
      </c>
      <c r="O255" s="1" t="s">
        <v>10338</v>
      </c>
      <c r="P255" s="1" t="s">
        <v>10339</v>
      </c>
      <c r="Q255" s="1" t="s">
        <v>5802</v>
      </c>
      <c r="R255" s="1">
        <v>1</v>
      </c>
      <c r="S255" s="1" t="s">
        <v>5958</v>
      </c>
      <c r="T255" s="1" t="s">
        <v>5804</v>
      </c>
      <c r="U255" s="1" t="s">
        <v>10340</v>
      </c>
      <c r="V255" s="12">
        <v>13</v>
      </c>
      <c r="W255" s="12">
        <v>14</v>
      </c>
    </row>
    <row r="256" spans="1:23">
      <c r="A256" s="1" t="s">
        <v>1000</v>
      </c>
      <c r="B256" s="1" t="s">
        <v>1964</v>
      </c>
      <c r="C256" s="1" t="s">
        <v>1000</v>
      </c>
      <c r="D256" s="1" t="s">
        <v>4064</v>
      </c>
      <c r="E256" s="1" t="s">
        <v>4842</v>
      </c>
      <c r="F256" s="1" t="b">
        <v>1</v>
      </c>
      <c r="G256" s="12" t="s">
        <v>5781</v>
      </c>
      <c r="H256" s="14">
        <v>515</v>
      </c>
      <c r="I256" s="10">
        <v>7.6233005416039695E-2</v>
      </c>
      <c r="J256" s="10">
        <v>7.6233005416039695E-2</v>
      </c>
      <c r="K256" s="10">
        <v>1.05426168023245</v>
      </c>
      <c r="L256" s="16">
        <v>0.15035440160712801</v>
      </c>
      <c r="M256" s="1" t="s">
        <v>5799</v>
      </c>
      <c r="N256" s="1" t="s">
        <v>7768</v>
      </c>
      <c r="O256" s="1" t="s">
        <v>7769</v>
      </c>
      <c r="P256" s="1" t="s">
        <v>7770</v>
      </c>
      <c r="Q256" s="1" t="s">
        <v>7771</v>
      </c>
      <c r="R256" s="1" t="s">
        <v>7772</v>
      </c>
      <c r="S256" s="1" t="s">
        <v>7773</v>
      </c>
      <c r="T256" s="1" t="s">
        <v>5804</v>
      </c>
      <c r="U256" s="1" t="s">
        <v>7774</v>
      </c>
      <c r="V256" s="12">
        <v>87</v>
      </c>
      <c r="W256" s="12">
        <v>128</v>
      </c>
    </row>
    <row r="257" spans="1:23">
      <c r="A257" s="1" t="s">
        <v>771</v>
      </c>
      <c r="B257" s="1" t="s">
        <v>2778</v>
      </c>
      <c r="C257" s="1" t="s">
        <v>771</v>
      </c>
      <c r="D257" s="1" t="s">
        <v>3916</v>
      </c>
      <c r="E257" s="1" t="s">
        <v>5656</v>
      </c>
      <c r="F257" s="1" t="b">
        <v>1</v>
      </c>
      <c r="G257" s="12" t="s">
        <v>5781</v>
      </c>
      <c r="H257" s="14">
        <v>30</v>
      </c>
      <c r="I257" s="10">
        <v>-0.96403470704548</v>
      </c>
      <c r="J257" s="10">
        <v>0.96403470704548</v>
      </c>
      <c r="K257" s="10">
        <v>0.51262128661915995</v>
      </c>
      <c r="L257" s="16">
        <v>0.151378884549357</v>
      </c>
      <c r="M257" s="1" t="s">
        <v>5799</v>
      </c>
      <c r="N257" s="1" t="s">
        <v>5891</v>
      </c>
      <c r="O257" s="1" t="s">
        <v>5892</v>
      </c>
      <c r="P257" s="1" t="s">
        <v>5893</v>
      </c>
      <c r="Q257" s="1" t="s">
        <v>5814</v>
      </c>
      <c r="R257" s="1">
        <v>1</v>
      </c>
      <c r="S257" s="1">
        <v>1</v>
      </c>
      <c r="T257" s="1" t="s">
        <v>5804</v>
      </c>
      <c r="U257" s="1" t="s">
        <v>11032</v>
      </c>
      <c r="V257" s="12">
        <v>4</v>
      </c>
      <c r="W257" s="12">
        <v>7</v>
      </c>
    </row>
    <row r="258" spans="1:23">
      <c r="A258" s="1" t="s">
        <v>441</v>
      </c>
      <c r="B258" s="1" t="s">
        <v>2161</v>
      </c>
      <c r="C258" s="1" t="s">
        <v>441</v>
      </c>
      <c r="D258" s="1" t="s">
        <v>3460</v>
      </c>
      <c r="E258" s="1" t="s">
        <v>5739</v>
      </c>
      <c r="F258" s="1" t="b">
        <v>1</v>
      </c>
      <c r="G258" s="12" t="s">
        <v>5781</v>
      </c>
      <c r="H258" s="14">
        <v>65</v>
      </c>
      <c r="I258" s="10">
        <v>0.161746855537901</v>
      </c>
      <c r="J258" s="10">
        <v>0.161746855537901</v>
      </c>
      <c r="K258" s="10">
        <v>1.1186407999733901</v>
      </c>
      <c r="L258" s="16">
        <v>0.151378884549357</v>
      </c>
      <c r="M258" s="1" t="s">
        <v>5799</v>
      </c>
      <c r="N258" s="1" t="s">
        <v>8544</v>
      </c>
      <c r="O258" s="1" t="s">
        <v>8545</v>
      </c>
      <c r="P258" s="1" t="s">
        <v>8546</v>
      </c>
      <c r="Q258" s="1" t="s">
        <v>5937</v>
      </c>
      <c r="R258" s="1">
        <v>1</v>
      </c>
      <c r="S258" s="1">
        <v>5</v>
      </c>
      <c r="T258" s="1" t="s">
        <v>5804</v>
      </c>
      <c r="U258" s="1" t="s">
        <v>8547</v>
      </c>
      <c r="V258" s="12">
        <v>19</v>
      </c>
      <c r="W258" s="12">
        <v>19</v>
      </c>
    </row>
    <row r="259" spans="1:23">
      <c r="A259" s="1" t="s">
        <v>21</v>
      </c>
      <c r="B259" s="1" t="s">
        <v>1531</v>
      </c>
      <c r="C259" s="1" t="s">
        <v>21</v>
      </c>
      <c r="D259" s="1" t="s">
        <v>2922</v>
      </c>
      <c r="E259" s="1" t="s">
        <v>4424</v>
      </c>
      <c r="F259" s="1" t="b">
        <v>1</v>
      </c>
      <c r="G259" s="12" t="s">
        <v>5781</v>
      </c>
      <c r="H259" s="14">
        <v>35</v>
      </c>
      <c r="I259" s="10">
        <v>0.49213924393480202</v>
      </c>
      <c r="J259" s="10">
        <v>0.49213924393480202</v>
      </c>
      <c r="K259" s="10">
        <v>1.4065289466705999</v>
      </c>
      <c r="L259" s="16">
        <v>0.151378884549357</v>
      </c>
      <c r="M259" s="1" t="s">
        <v>5799</v>
      </c>
      <c r="N259" s="1"/>
      <c r="O259" s="1" t="s">
        <v>6111</v>
      </c>
      <c r="P259" s="1"/>
      <c r="Q259" s="1" t="s">
        <v>5937</v>
      </c>
      <c r="R259" s="1">
        <v>1</v>
      </c>
      <c r="S259" s="1">
        <v>6</v>
      </c>
      <c r="T259" s="1" t="s">
        <v>5804</v>
      </c>
      <c r="U259" s="1" t="s">
        <v>6112</v>
      </c>
      <c r="V259" s="12">
        <v>19</v>
      </c>
      <c r="W259" s="12">
        <v>19</v>
      </c>
    </row>
    <row r="260" spans="1:23">
      <c r="A260" s="1" t="s">
        <v>356</v>
      </c>
      <c r="B260" s="1" t="s">
        <v>2038</v>
      </c>
      <c r="C260" s="1" t="s">
        <v>356</v>
      </c>
      <c r="D260" s="1" t="s">
        <v>3357</v>
      </c>
      <c r="E260" s="1" t="s">
        <v>4917</v>
      </c>
      <c r="F260" s="1" t="b">
        <v>1</v>
      </c>
      <c r="G260" s="12" t="s">
        <v>5781</v>
      </c>
      <c r="H260" s="14">
        <v>65</v>
      </c>
      <c r="I260" s="10">
        <v>-1.3411430864115601</v>
      </c>
      <c r="J260" s="10">
        <v>1.3411430864115601</v>
      </c>
      <c r="K260" s="10">
        <v>0.394707794312467</v>
      </c>
      <c r="L260" s="16">
        <v>0.15173344826277499</v>
      </c>
      <c r="M260" s="1" t="s">
        <v>5799</v>
      </c>
      <c r="N260" s="1" t="s">
        <v>8080</v>
      </c>
      <c r="O260" s="1" t="s">
        <v>8081</v>
      </c>
      <c r="P260" s="1" t="s">
        <v>8082</v>
      </c>
      <c r="Q260" s="1" t="s">
        <v>5937</v>
      </c>
      <c r="R260" s="1">
        <v>1</v>
      </c>
      <c r="S260" s="1">
        <v>1</v>
      </c>
      <c r="T260" s="1" t="s">
        <v>5804</v>
      </c>
      <c r="U260" s="1" t="s">
        <v>8083</v>
      </c>
      <c r="V260" s="12">
        <v>11</v>
      </c>
      <c r="W260" s="12">
        <v>14</v>
      </c>
    </row>
    <row r="261" spans="1:23">
      <c r="A261" s="1" t="s">
        <v>288</v>
      </c>
      <c r="B261" s="1" t="s">
        <v>1908</v>
      </c>
      <c r="C261" s="1" t="s">
        <v>288</v>
      </c>
      <c r="D261" s="1" t="s">
        <v>3253</v>
      </c>
      <c r="E261" s="1" t="s">
        <v>4788</v>
      </c>
      <c r="F261" s="1" t="b">
        <v>1</v>
      </c>
      <c r="G261" s="12" t="s">
        <v>5781</v>
      </c>
      <c r="H261" s="14">
        <v>75</v>
      </c>
      <c r="I261" s="10">
        <v>-0.38759394198644598</v>
      </c>
      <c r="J261" s="10">
        <v>0.38759394198644598</v>
      </c>
      <c r="K261" s="10">
        <v>0.76440337752873599</v>
      </c>
      <c r="L261" s="16">
        <v>0.15230933870635099</v>
      </c>
      <c r="M261" s="1" t="s">
        <v>5799</v>
      </c>
      <c r="N261" s="1" t="s">
        <v>7571</v>
      </c>
      <c r="O261" s="1" t="s">
        <v>7572</v>
      </c>
      <c r="P261" s="1" t="s">
        <v>7573</v>
      </c>
      <c r="Q261" s="1" t="s">
        <v>5937</v>
      </c>
      <c r="R261" s="1">
        <v>1</v>
      </c>
      <c r="S261" s="1">
        <v>3</v>
      </c>
      <c r="T261" s="1" t="s">
        <v>5804</v>
      </c>
      <c r="U261" s="1" t="s">
        <v>7574</v>
      </c>
      <c r="V261" s="12">
        <v>19</v>
      </c>
      <c r="W261" s="12">
        <v>24</v>
      </c>
    </row>
    <row r="262" spans="1:23">
      <c r="A262" s="1" t="s">
        <v>87</v>
      </c>
      <c r="B262" s="1" t="s">
        <v>1602</v>
      </c>
      <c r="C262" s="1" t="s">
        <v>87</v>
      </c>
      <c r="D262" s="1" t="s">
        <v>2993</v>
      </c>
      <c r="E262" s="1" t="s">
        <v>4492</v>
      </c>
      <c r="F262" s="1" t="b">
        <v>1</v>
      </c>
      <c r="G262" s="12" t="s">
        <v>5781</v>
      </c>
      <c r="H262" s="14">
        <v>230</v>
      </c>
      <c r="I262" s="10">
        <v>0.39866180473318502</v>
      </c>
      <c r="J262" s="10">
        <v>0.39866180473318502</v>
      </c>
      <c r="K262" s="10">
        <v>1.3182845471967499</v>
      </c>
      <c r="L262" s="16">
        <v>0.15238466247656601</v>
      </c>
      <c r="M262" s="1" t="s">
        <v>5799</v>
      </c>
      <c r="N262" s="1" t="s">
        <v>6382</v>
      </c>
      <c r="O262" s="1" t="s">
        <v>6386</v>
      </c>
      <c r="P262" s="1" t="s">
        <v>6387</v>
      </c>
      <c r="Q262" s="1" t="s">
        <v>5937</v>
      </c>
      <c r="R262" s="1">
        <v>1</v>
      </c>
      <c r="S262" s="1">
        <v>3</v>
      </c>
      <c r="T262" s="1" t="s">
        <v>5804</v>
      </c>
      <c r="U262" s="1" t="s">
        <v>6388</v>
      </c>
      <c r="V262" s="12">
        <v>38</v>
      </c>
      <c r="W262" s="12">
        <v>61</v>
      </c>
    </row>
    <row r="263" spans="1:23">
      <c r="A263" s="1" t="s">
        <v>914</v>
      </c>
      <c r="B263" s="1" t="s">
        <v>1767</v>
      </c>
      <c r="C263" s="1" t="s">
        <v>914</v>
      </c>
      <c r="D263" s="1" t="s">
        <v>3149</v>
      </c>
      <c r="E263" s="1" t="s">
        <v>4649</v>
      </c>
      <c r="F263" s="1" t="b">
        <v>1</v>
      </c>
      <c r="G263" s="12" t="s">
        <v>5781</v>
      </c>
      <c r="H263" s="14">
        <v>80</v>
      </c>
      <c r="I263" s="10">
        <v>-0.75316925858380201</v>
      </c>
      <c r="J263" s="10">
        <v>0.75316925858380201</v>
      </c>
      <c r="K263" s="10">
        <v>0.59329878827246296</v>
      </c>
      <c r="L263" s="16">
        <v>0.15289949017665999</v>
      </c>
      <c r="M263" s="1" t="s">
        <v>5799</v>
      </c>
      <c r="N263" s="1" t="s">
        <v>7033</v>
      </c>
      <c r="O263" s="1" t="s">
        <v>6994</v>
      </c>
      <c r="P263" s="1" t="s">
        <v>7034</v>
      </c>
      <c r="Q263" s="1" t="s">
        <v>5937</v>
      </c>
      <c r="R263" s="1" t="s">
        <v>6088</v>
      </c>
      <c r="S263" s="1" t="s">
        <v>6116</v>
      </c>
      <c r="T263" s="1" t="s">
        <v>5804</v>
      </c>
      <c r="U263" s="1" t="s">
        <v>7035</v>
      </c>
      <c r="V263" s="12">
        <v>16</v>
      </c>
      <c r="W263" s="12">
        <v>21</v>
      </c>
    </row>
    <row r="264" spans="1:23">
      <c r="A264" s="1" t="s">
        <v>1423</v>
      </c>
      <c r="B264" s="1" t="s">
        <v>2762</v>
      </c>
      <c r="C264" s="1" t="s">
        <v>1423</v>
      </c>
      <c r="D264" s="1" t="s">
        <v>4327</v>
      </c>
      <c r="E264" s="1" t="s">
        <v>5638</v>
      </c>
      <c r="F264" s="1" t="b">
        <v>1</v>
      </c>
      <c r="G264" s="12" t="s">
        <v>5781</v>
      </c>
      <c r="H264" s="14">
        <v>10</v>
      </c>
      <c r="I264" s="10">
        <v>-1.06851246528893</v>
      </c>
      <c r="J264" s="10">
        <v>1.06851246528893</v>
      </c>
      <c r="K264" s="10">
        <v>0.47681037553016897</v>
      </c>
      <c r="L264" s="16">
        <v>0.15290503790377999</v>
      </c>
      <c r="M264" s="1" t="s">
        <v>5799</v>
      </c>
      <c r="N264" s="1" t="s">
        <v>10963</v>
      </c>
      <c r="O264" s="1" t="s">
        <v>10964</v>
      </c>
      <c r="P264" s="1" t="s">
        <v>10965</v>
      </c>
      <c r="Q264" s="1" t="s">
        <v>6068</v>
      </c>
      <c r="R264" s="1" t="s">
        <v>6069</v>
      </c>
      <c r="S264" s="1" t="s">
        <v>7138</v>
      </c>
      <c r="T264" s="1" t="s">
        <v>5804</v>
      </c>
      <c r="U264" s="1" t="s">
        <v>10966</v>
      </c>
      <c r="V264" s="12">
        <v>2</v>
      </c>
      <c r="W264" s="12">
        <v>2</v>
      </c>
    </row>
    <row r="265" spans="1:23">
      <c r="A265" s="1" t="s">
        <v>548</v>
      </c>
      <c r="B265" s="1" t="s">
        <v>2335</v>
      </c>
      <c r="C265" s="1" t="s">
        <v>548</v>
      </c>
      <c r="D265" s="1" t="s">
        <v>3606</v>
      </c>
      <c r="E265" s="1" t="s">
        <v>5215</v>
      </c>
      <c r="F265" s="1" t="b">
        <v>1</v>
      </c>
      <c r="G265" s="12" t="s">
        <v>5781</v>
      </c>
      <c r="H265" s="14">
        <v>10</v>
      </c>
      <c r="I265" s="10">
        <v>-0.41127788904503498</v>
      </c>
      <c r="J265" s="10">
        <v>0.41127788904503498</v>
      </c>
      <c r="K265" s="10">
        <v>0.75195702128041098</v>
      </c>
      <c r="L265" s="16">
        <v>0.15290503790377999</v>
      </c>
      <c r="M265" s="1" t="s">
        <v>5799</v>
      </c>
      <c r="N265" s="1" t="s">
        <v>6206</v>
      </c>
      <c r="O265" s="1" t="s">
        <v>6203</v>
      </c>
      <c r="P265" s="1" t="s">
        <v>6210</v>
      </c>
      <c r="Q265" s="1" t="s">
        <v>5937</v>
      </c>
      <c r="R265" s="1">
        <v>1</v>
      </c>
      <c r="S265" s="1">
        <v>2</v>
      </c>
      <c r="T265" s="1" t="s">
        <v>5804</v>
      </c>
      <c r="U265" s="1" t="s">
        <v>9225</v>
      </c>
      <c r="V265" s="12">
        <v>2</v>
      </c>
      <c r="W265" s="12">
        <v>2</v>
      </c>
    </row>
    <row r="266" spans="1:23">
      <c r="A266" s="1" t="s">
        <v>154</v>
      </c>
      <c r="B266" s="1" t="s">
        <v>1698</v>
      </c>
      <c r="C266" s="1" t="s">
        <v>154</v>
      </c>
      <c r="D266" s="1" t="s">
        <v>3083</v>
      </c>
      <c r="E266" s="1" t="s">
        <v>4581</v>
      </c>
      <c r="F266" s="1" t="b">
        <v>1</v>
      </c>
      <c r="G266" s="12" t="s">
        <v>5781</v>
      </c>
      <c r="H266" s="14">
        <v>105</v>
      </c>
      <c r="I266" s="10">
        <v>0.542027063323271</v>
      </c>
      <c r="J266" s="10">
        <v>0.542027063323271</v>
      </c>
      <c r="K266" s="10">
        <v>1.4560168619684399</v>
      </c>
      <c r="L266" s="16">
        <v>0.153355540807144</v>
      </c>
      <c r="M266" s="1" t="s">
        <v>5799</v>
      </c>
      <c r="N266" s="1" t="s">
        <v>6219</v>
      </c>
      <c r="O266" s="1" t="s">
        <v>6766</v>
      </c>
      <c r="P266" s="1" t="s">
        <v>6767</v>
      </c>
      <c r="Q266" s="1" t="s">
        <v>5937</v>
      </c>
      <c r="R266" s="1">
        <v>1</v>
      </c>
      <c r="S266" s="1">
        <v>2</v>
      </c>
      <c r="T266" s="1" t="s">
        <v>5804</v>
      </c>
      <c r="U266" s="1" t="s">
        <v>6768</v>
      </c>
      <c r="V266" s="12">
        <v>15</v>
      </c>
      <c r="W266" s="12">
        <v>29</v>
      </c>
    </row>
    <row r="267" spans="1:23">
      <c r="A267" s="1" t="s">
        <v>719</v>
      </c>
      <c r="B267" s="1" t="s">
        <v>2674</v>
      </c>
      <c r="C267" s="1" t="s">
        <v>719</v>
      </c>
      <c r="D267" s="1" t="s">
        <v>3842</v>
      </c>
      <c r="E267" s="1" t="s">
        <v>5542</v>
      </c>
      <c r="F267" s="1" t="b">
        <v>1</v>
      </c>
      <c r="G267" s="12" t="s">
        <v>5781</v>
      </c>
      <c r="H267" s="14">
        <v>20</v>
      </c>
      <c r="I267" s="10">
        <v>0.83483674609880498</v>
      </c>
      <c r="J267" s="10">
        <v>0.83483674609880498</v>
      </c>
      <c r="K267" s="10">
        <v>1.78365519081551</v>
      </c>
      <c r="L267" s="16">
        <v>0.155662541809796</v>
      </c>
      <c r="M267" s="1" t="s">
        <v>5799</v>
      </c>
      <c r="N267" s="1" t="s">
        <v>10590</v>
      </c>
      <c r="O267" s="1" t="s">
        <v>10591</v>
      </c>
      <c r="P267" s="1" t="s">
        <v>10592</v>
      </c>
      <c r="Q267" s="1" t="s">
        <v>5937</v>
      </c>
      <c r="R267" s="1">
        <v>1</v>
      </c>
      <c r="S267" s="1">
        <v>2</v>
      </c>
      <c r="T267" s="1" t="s">
        <v>5804</v>
      </c>
      <c r="U267" s="1" t="s">
        <v>10593</v>
      </c>
      <c r="V267" s="12">
        <v>7</v>
      </c>
      <c r="W267" s="12">
        <v>10</v>
      </c>
    </row>
    <row r="268" spans="1:23">
      <c r="A268" s="1" t="s">
        <v>62</v>
      </c>
      <c r="B268" s="1" t="s">
        <v>1573</v>
      </c>
      <c r="C268" s="1" t="s">
        <v>62</v>
      </c>
      <c r="D268" s="1" t="s">
        <v>2964</v>
      </c>
      <c r="E268" s="1" t="s">
        <v>4463</v>
      </c>
      <c r="F268" s="1" t="b">
        <v>1</v>
      </c>
      <c r="G268" s="12" t="s">
        <v>5781</v>
      </c>
      <c r="H268" s="14">
        <v>1693</v>
      </c>
      <c r="I268" s="10">
        <v>0.163039819411255</v>
      </c>
      <c r="J268" s="10">
        <v>0.163039819411255</v>
      </c>
      <c r="K268" s="10">
        <v>1.11964379119431</v>
      </c>
      <c r="L268" s="16">
        <v>0.15597856119492101</v>
      </c>
      <c r="M268" s="1" t="s">
        <v>5799</v>
      </c>
      <c r="N268" s="1" t="s">
        <v>6270</v>
      </c>
      <c r="O268" s="1" t="s">
        <v>6271</v>
      </c>
      <c r="P268" s="1" t="s">
        <v>6272</v>
      </c>
      <c r="Q268" s="1" t="s">
        <v>5937</v>
      </c>
      <c r="R268" s="1">
        <v>1</v>
      </c>
      <c r="S268" s="1">
        <v>4</v>
      </c>
      <c r="T268" s="1" t="s">
        <v>5804</v>
      </c>
      <c r="U268" s="1" t="s">
        <v>6273</v>
      </c>
      <c r="V268" s="12">
        <v>193</v>
      </c>
      <c r="W268" s="12">
        <v>454</v>
      </c>
    </row>
    <row r="269" spans="1:23">
      <c r="A269" s="1" t="s">
        <v>865</v>
      </c>
      <c r="B269" s="1" t="s">
        <v>1634</v>
      </c>
      <c r="C269" s="1" t="s">
        <v>865</v>
      </c>
      <c r="D269" s="1" t="s">
        <v>3023</v>
      </c>
      <c r="E269" s="1" t="s">
        <v>4520</v>
      </c>
      <c r="F269" s="1" t="b">
        <v>1</v>
      </c>
      <c r="G269" s="12" t="s">
        <v>5781</v>
      </c>
      <c r="H269" s="14">
        <v>125</v>
      </c>
      <c r="I269" s="10">
        <v>0.63183053642919096</v>
      </c>
      <c r="J269" s="10">
        <v>0.63183053642919096</v>
      </c>
      <c r="K269" s="10">
        <v>1.5495298385004099</v>
      </c>
      <c r="L269" s="16">
        <v>0.15667335931840401</v>
      </c>
      <c r="M269" s="1" t="s">
        <v>5799</v>
      </c>
      <c r="N269" s="1" t="s">
        <v>6514</v>
      </c>
      <c r="O269" s="1" t="s">
        <v>6515</v>
      </c>
      <c r="P269" s="1" t="s">
        <v>6516</v>
      </c>
      <c r="Q269" s="1" t="s">
        <v>5937</v>
      </c>
      <c r="R269" s="1" t="s">
        <v>6454</v>
      </c>
      <c r="S269" s="1" t="s">
        <v>6517</v>
      </c>
      <c r="T269" s="1" t="s">
        <v>5804</v>
      </c>
      <c r="U269" s="1" t="s">
        <v>6518</v>
      </c>
      <c r="V269" s="12">
        <v>21</v>
      </c>
      <c r="W269" s="12">
        <v>29</v>
      </c>
    </row>
    <row r="270" spans="1:23">
      <c r="A270" s="1" t="s">
        <v>665</v>
      </c>
      <c r="B270" s="1" t="s">
        <v>2555</v>
      </c>
      <c r="C270" s="1" t="s">
        <v>665</v>
      </c>
      <c r="D270" s="1" t="s">
        <v>3767</v>
      </c>
      <c r="E270" s="1" t="s">
        <v>5427</v>
      </c>
      <c r="F270" s="1" t="b">
        <v>1</v>
      </c>
      <c r="G270" s="12" t="s">
        <v>5781</v>
      </c>
      <c r="H270" s="14">
        <v>25</v>
      </c>
      <c r="I270" s="10">
        <v>-0.15575125267680701</v>
      </c>
      <c r="J270" s="10">
        <v>0.15575125267680701</v>
      </c>
      <c r="K270" s="10">
        <v>0.89766481135050602</v>
      </c>
      <c r="L270" s="16">
        <v>0.16179072033728201</v>
      </c>
      <c r="M270" s="1" t="s">
        <v>5799</v>
      </c>
      <c r="N270" s="1" t="s">
        <v>10103</v>
      </c>
      <c r="O270" s="1" t="s">
        <v>10104</v>
      </c>
      <c r="P270" s="1" t="s">
        <v>10105</v>
      </c>
      <c r="Q270" s="1" t="s">
        <v>5937</v>
      </c>
      <c r="R270" s="1">
        <v>1</v>
      </c>
      <c r="S270" s="1">
        <v>2</v>
      </c>
      <c r="T270" s="1" t="s">
        <v>5804</v>
      </c>
      <c r="U270" s="1" t="s">
        <v>10106</v>
      </c>
      <c r="V270" s="12">
        <v>11</v>
      </c>
      <c r="W270" s="12">
        <v>13</v>
      </c>
    </row>
    <row r="271" spans="1:23">
      <c r="A271" s="1" t="s">
        <v>6</v>
      </c>
      <c r="B271" s="1" t="s">
        <v>1478</v>
      </c>
      <c r="C271" s="1" t="s">
        <v>6</v>
      </c>
      <c r="D271" s="1" t="s">
        <v>2905</v>
      </c>
      <c r="E271" s="1" t="s">
        <v>4371</v>
      </c>
      <c r="F271" s="1" t="b">
        <v>1</v>
      </c>
      <c r="G271" s="12" t="s">
        <v>5781</v>
      </c>
      <c r="H271" s="14">
        <v>180</v>
      </c>
      <c r="I271" s="10">
        <v>0.25141335504328299</v>
      </c>
      <c r="J271" s="10">
        <v>0.25141335504328299</v>
      </c>
      <c r="K271" s="10">
        <v>1.1903727081390501</v>
      </c>
      <c r="L271" s="16">
        <v>0.16231775839202101</v>
      </c>
      <c r="M271" s="1" t="s">
        <v>5799</v>
      </c>
      <c r="N271" s="1" t="s">
        <v>5864</v>
      </c>
      <c r="O271" s="1" t="s">
        <v>5865</v>
      </c>
      <c r="P271" s="1" t="s">
        <v>5813</v>
      </c>
      <c r="Q271" s="1" t="s">
        <v>5814</v>
      </c>
      <c r="R271" s="1">
        <v>4</v>
      </c>
      <c r="S271" s="1">
        <v>1</v>
      </c>
      <c r="T271" s="1" t="s">
        <v>5804</v>
      </c>
      <c r="U271" s="1" t="s">
        <v>5866</v>
      </c>
      <c r="V271" s="12">
        <v>18</v>
      </c>
      <c r="W271" s="12">
        <v>40</v>
      </c>
    </row>
    <row r="272" spans="1:23">
      <c r="A272" s="1" t="s">
        <v>348</v>
      </c>
      <c r="B272" s="1" t="s">
        <v>2023</v>
      </c>
      <c r="C272" s="1" t="s">
        <v>348</v>
      </c>
      <c r="D272" s="1" t="s">
        <v>3343</v>
      </c>
      <c r="E272" s="1" t="s">
        <v>4902</v>
      </c>
      <c r="F272" s="1" t="b">
        <v>1</v>
      </c>
      <c r="G272" s="12" t="s">
        <v>5781</v>
      </c>
      <c r="H272" s="14">
        <v>220</v>
      </c>
      <c r="I272" s="10">
        <v>-0.15450155677204999</v>
      </c>
      <c r="J272" s="10">
        <v>0.15450155677204999</v>
      </c>
      <c r="K272" s="10">
        <v>0.89844272630493005</v>
      </c>
      <c r="L272" s="16">
        <v>0.16371277394713099</v>
      </c>
      <c r="M272" s="1" t="s">
        <v>5799</v>
      </c>
      <c r="N272" s="1" t="s">
        <v>8014</v>
      </c>
      <c r="O272" s="1" t="s">
        <v>8015</v>
      </c>
      <c r="P272" s="1" t="s">
        <v>8016</v>
      </c>
      <c r="Q272" s="1" t="s">
        <v>5937</v>
      </c>
      <c r="R272" s="1">
        <v>1</v>
      </c>
      <c r="S272" s="1">
        <v>1</v>
      </c>
      <c r="T272" s="1" t="s">
        <v>5804</v>
      </c>
      <c r="U272" s="1" t="s">
        <v>8017</v>
      </c>
      <c r="V272" s="12">
        <v>36</v>
      </c>
      <c r="W272" s="12">
        <v>63</v>
      </c>
    </row>
    <row r="273" spans="1:23">
      <c r="A273" s="1" t="s">
        <v>1190</v>
      </c>
      <c r="B273" s="1" t="s">
        <v>2380</v>
      </c>
      <c r="C273" s="1" t="s">
        <v>1190</v>
      </c>
      <c r="D273" s="1" t="s">
        <v>4170</v>
      </c>
      <c r="E273" s="1" t="s">
        <v>5261</v>
      </c>
      <c r="F273" s="1" t="b">
        <v>1</v>
      </c>
      <c r="G273" s="12" t="s">
        <v>5781</v>
      </c>
      <c r="H273" s="14">
        <v>15</v>
      </c>
      <c r="I273" s="10">
        <v>-2.6145996303704999</v>
      </c>
      <c r="J273" s="10">
        <v>2.6145996303704999</v>
      </c>
      <c r="K273" s="10">
        <v>0.16327777914522901</v>
      </c>
      <c r="L273" s="16">
        <v>0.16486389722254599</v>
      </c>
      <c r="M273" s="1" t="s">
        <v>5799</v>
      </c>
      <c r="N273" s="1" t="s">
        <v>9399</v>
      </c>
      <c r="O273" s="1" t="s">
        <v>9400</v>
      </c>
      <c r="P273" s="1" t="s">
        <v>9401</v>
      </c>
      <c r="Q273" s="1" t="s">
        <v>5802</v>
      </c>
      <c r="R273" s="1">
        <v>1</v>
      </c>
      <c r="S273" s="1">
        <v>1</v>
      </c>
      <c r="T273" s="1" t="s">
        <v>5804</v>
      </c>
      <c r="U273" s="1" t="s">
        <v>9402</v>
      </c>
      <c r="V273" s="12">
        <v>2</v>
      </c>
      <c r="W273" s="12">
        <v>3</v>
      </c>
    </row>
    <row r="274" spans="1:23">
      <c r="A274" s="1" t="s">
        <v>1180</v>
      </c>
      <c r="B274" s="1" t="s">
        <v>2367</v>
      </c>
      <c r="C274" s="1" t="s">
        <v>1180</v>
      </c>
      <c r="D274" s="1" t="s">
        <v>4164</v>
      </c>
      <c r="E274" s="1" t="s">
        <v>5249</v>
      </c>
      <c r="F274" s="1" t="b">
        <v>1</v>
      </c>
      <c r="G274" s="12" t="s">
        <v>5781</v>
      </c>
      <c r="H274" s="14">
        <v>15</v>
      </c>
      <c r="I274" s="10">
        <v>-0.63769398531085997</v>
      </c>
      <c r="J274" s="10">
        <v>0.63769398531085997</v>
      </c>
      <c r="K274" s="10">
        <v>0.64273948781836698</v>
      </c>
      <c r="L274" s="16">
        <v>0.16836002322465299</v>
      </c>
      <c r="M274" s="1" t="s">
        <v>5799</v>
      </c>
      <c r="N274" s="1" t="s">
        <v>9351</v>
      </c>
      <c r="O274" s="1" t="s">
        <v>9352</v>
      </c>
      <c r="P274" s="1" t="s">
        <v>9353</v>
      </c>
      <c r="Q274" s="1" t="s">
        <v>7128</v>
      </c>
      <c r="R274" s="1">
        <v>1</v>
      </c>
      <c r="S274" s="1" t="s">
        <v>7165</v>
      </c>
      <c r="T274" s="1" t="s">
        <v>5804</v>
      </c>
      <c r="U274" s="1" t="s">
        <v>9354</v>
      </c>
      <c r="V274" s="12">
        <v>3</v>
      </c>
      <c r="W274" s="12">
        <v>3</v>
      </c>
    </row>
    <row r="275" spans="1:23">
      <c r="A275" s="1" t="s">
        <v>96</v>
      </c>
      <c r="B275" s="1" t="s">
        <v>1612</v>
      </c>
      <c r="C275" s="1" t="s">
        <v>96</v>
      </c>
      <c r="D275" s="1" t="s">
        <v>3003</v>
      </c>
      <c r="E275" s="1" t="s">
        <v>4502</v>
      </c>
      <c r="F275" s="1" t="b">
        <v>1</v>
      </c>
      <c r="G275" s="12" t="s">
        <v>5781</v>
      </c>
      <c r="H275" s="14">
        <v>310</v>
      </c>
      <c r="I275" s="10">
        <v>-0.120606961029909</v>
      </c>
      <c r="J275" s="10">
        <v>0.120606961029909</v>
      </c>
      <c r="K275" s="10">
        <v>0.91980059684234405</v>
      </c>
      <c r="L275" s="16">
        <v>0.170015774186656</v>
      </c>
      <c r="M275" s="1" t="s">
        <v>5799</v>
      </c>
      <c r="N275" s="1" t="s">
        <v>6424</v>
      </c>
      <c r="O275" s="1" t="s">
        <v>6425</v>
      </c>
      <c r="P275" s="1" t="s">
        <v>6426</v>
      </c>
      <c r="Q275" s="1" t="s">
        <v>5937</v>
      </c>
      <c r="R275" s="1">
        <v>1</v>
      </c>
      <c r="S275" s="1">
        <v>2</v>
      </c>
      <c r="T275" s="1" t="s">
        <v>5804</v>
      </c>
      <c r="U275" s="1" t="s">
        <v>6427</v>
      </c>
      <c r="V275" s="12">
        <v>47</v>
      </c>
      <c r="W275" s="12">
        <v>86</v>
      </c>
    </row>
    <row r="276" spans="1:23">
      <c r="A276" s="1" t="s">
        <v>851</v>
      </c>
      <c r="B276" s="1" t="s">
        <v>2837</v>
      </c>
      <c r="C276" s="1" t="s">
        <v>851</v>
      </c>
      <c r="D276" s="1" t="s">
        <v>3999</v>
      </c>
      <c r="E276" s="1" t="s">
        <v>5716</v>
      </c>
      <c r="F276" s="1" t="b">
        <v>1</v>
      </c>
      <c r="G276" s="12" t="s">
        <v>5781</v>
      </c>
      <c r="H276" s="14">
        <v>50</v>
      </c>
      <c r="I276" s="10">
        <v>0.95403408193752204</v>
      </c>
      <c r="J276" s="10">
        <v>0.95403408193752204</v>
      </c>
      <c r="K276" s="10">
        <v>1.93728214387646</v>
      </c>
      <c r="L276" s="16">
        <v>0.17035734272099101</v>
      </c>
      <c r="M276" s="1" t="s">
        <v>5799</v>
      </c>
      <c r="N276" s="1" t="s">
        <v>6118</v>
      </c>
      <c r="O276" s="1" t="s">
        <v>6119</v>
      </c>
      <c r="P276" s="1" t="s">
        <v>6120</v>
      </c>
      <c r="Q276" s="1" t="s">
        <v>5937</v>
      </c>
      <c r="R276" s="1">
        <v>1</v>
      </c>
      <c r="S276" s="1" t="s">
        <v>5803</v>
      </c>
      <c r="T276" s="1" t="s">
        <v>5804</v>
      </c>
      <c r="U276" s="1" t="s">
        <v>6121</v>
      </c>
      <c r="V276" s="12">
        <v>10</v>
      </c>
      <c r="W276" s="12">
        <v>11</v>
      </c>
    </row>
    <row r="277" spans="1:23">
      <c r="A277" s="1" t="s">
        <v>685</v>
      </c>
      <c r="B277" s="1" t="s">
        <v>2597</v>
      </c>
      <c r="C277" s="1" t="s">
        <v>685</v>
      </c>
      <c r="D277" s="1" t="s">
        <v>3795</v>
      </c>
      <c r="E277" s="1" t="s">
        <v>5466</v>
      </c>
      <c r="F277" s="1" t="b">
        <v>1</v>
      </c>
      <c r="G277" s="12" t="s">
        <v>5781</v>
      </c>
      <c r="H277" s="14">
        <v>40</v>
      </c>
      <c r="I277" s="10">
        <v>0.49620337518319102</v>
      </c>
      <c r="J277" s="10">
        <v>0.49620337518319102</v>
      </c>
      <c r="K277" s="10">
        <v>1.4104967826992101</v>
      </c>
      <c r="L277" s="16">
        <v>0.17123790186090701</v>
      </c>
      <c r="M277" s="1" t="s">
        <v>5799</v>
      </c>
      <c r="N277" s="1" t="s">
        <v>10268</v>
      </c>
      <c r="O277" s="1" t="s">
        <v>7635</v>
      </c>
      <c r="P277" s="1" t="s">
        <v>10269</v>
      </c>
      <c r="Q277" s="1" t="s">
        <v>5937</v>
      </c>
      <c r="R277" s="1">
        <v>1</v>
      </c>
      <c r="S277" s="1">
        <v>3</v>
      </c>
      <c r="T277" s="1" t="s">
        <v>5804</v>
      </c>
      <c r="U277" s="1" t="s">
        <v>10270</v>
      </c>
      <c r="V277" s="12">
        <v>9</v>
      </c>
      <c r="W277" s="12">
        <v>12</v>
      </c>
    </row>
    <row r="278" spans="1:23">
      <c r="A278" s="1" t="s">
        <v>1442</v>
      </c>
      <c r="B278" s="1" t="s">
        <v>2789</v>
      </c>
      <c r="C278" s="1" t="s">
        <v>1442</v>
      </c>
      <c r="D278" s="1" t="s">
        <v>4338</v>
      </c>
      <c r="E278" s="1" t="s">
        <v>5668</v>
      </c>
      <c r="F278" s="1" t="b">
        <v>1</v>
      </c>
      <c r="G278" s="12" t="s">
        <v>5781</v>
      </c>
      <c r="H278" s="14">
        <v>5</v>
      </c>
      <c r="I278" s="10">
        <v>-1.24009274034766</v>
      </c>
      <c r="J278" s="10">
        <v>1.24009274034766</v>
      </c>
      <c r="K278" s="10">
        <v>0.42334544151409798</v>
      </c>
      <c r="L278" s="16">
        <v>0.17123790186090701</v>
      </c>
      <c r="M278" s="1" t="s">
        <v>5799</v>
      </c>
      <c r="N278" s="1" t="s">
        <v>11077</v>
      </c>
      <c r="O278" s="1" t="s">
        <v>11078</v>
      </c>
      <c r="P278" s="1" t="s">
        <v>11079</v>
      </c>
      <c r="Q278" s="1" t="s">
        <v>9636</v>
      </c>
      <c r="R278" s="1" t="s">
        <v>9637</v>
      </c>
      <c r="S278" s="1" t="s">
        <v>11080</v>
      </c>
      <c r="T278" s="1" t="s">
        <v>5804</v>
      </c>
      <c r="U278" s="1" t="s">
        <v>11081</v>
      </c>
      <c r="V278" s="12">
        <v>2</v>
      </c>
      <c r="W278" s="12">
        <v>2</v>
      </c>
    </row>
    <row r="279" spans="1:23">
      <c r="A279" s="1" t="s">
        <v>76</v>
      </c>
      <c r="B279" s="1" t="s">
        <v>1591</v>
      </c>
      <c r="C279" s="1" t="s">
        <v>76</v>
      </c>
      <c r="D279" s="1" t="s">
        <v>2982</v>
      </c>
      <c r="E279" s="1" t="s">
        <v>4481</v>
      </c>
      <c r="F279" s="1" t="b">
        <v>1</v>
      </c>
      <c r="G279" s="12" t="s">
        <v>5781</v>
      </c>
      <c r="H279" s="14">
        <v>360</v>
      </c>
      <c r="I279" s="10">
        <v>-0.17305203780210901</v>
      </c>
      <c r="J279" s="10">
        <v>0.17305203780210901</v>
      </c>
      <c r="K279" s="10">
        <v>0.88696431190031499</v>
      </c>
      <c r="L279" s="16">
        <v>0.17278235476894899</v>
      </c>
      <c r="M279" s="1" t="s">
        <v>5799</v>
      </c>
      <c r="N279" s="1" t="s">
        <v>6344</v>
      </c>
      <c r="O279" s="1"/>
      <c r="P279" s="1" t="s">
        <v>6345</v>
      </c>
      <c r="Q279" s="1" t="s">
        <v>5937</v>
      </c>
      <c r="R279" s="1">
        <v>1</v>
      </c>
      <c r="S279" s="1">
        <v>3</v>
      </c>
      <c r="T279" s="1" t="s">
        <v>5804</v>
      </c>
      <c r="U279" s="1" t="s">
        <v>6346</v>
      </c>
      <c r="V279" s="12">
        <v>51</v>
      </c>
      <c r="W279" s="12">
        <v>90</v>
      </c>
    </row>
    <row r="280" spans="1:23">
      <c r="A280" s="1" t="s">
        <v>1102</v>
      </c>
      <c r="B280" s="1" t="s">
        <v>2858</v>
      </c>
      <c r="C280" s="1" t="s">
        <v>1102</v>
      </c>
      <c r="D280" s="1" t="s">
        <v>4123</v>
      </c>
      <c r="E280" s="1" t="s">
        <v>5082</v>
      </c>
      <c r="F280" s="1" t="b">
        <v>1</v>
      </c>
      <c r="G280" s="12" t="s">
        <v>5781</v>
      </c>
      <c r="H280" s="14">
        <v>10</v>
      </c>
      <c r="I280" s="10">
        <v>-1.85045145559693</v>
      </c>
      <c r="J280" s="10">
        <v>1.85045145559693</v>
      </c>
      <c r="K280" s="10">
        <v>0.27730557854190402</v>
      </c>
      <c r="L280" s="16">
        <v>0.175718098575322</v>
      </c>
      <c r="M280" s="1" t="s">
        <v>5799</v>
      </c>
      <c r="N280" s="1" t="s">
        <v>8702</v>
      </c>
      <c r="O280" s="1" t="s">
        <v>8703</v>
      </c>
      <c r="P280" s="1" t="s">
        <v>8704</v>
      </c>
      <c r="Q280" s="1" t="s">
        <v>5913</v>
      </c>
      <c r="R280" s="1" t="s">
        <v>8705</v>
      </c>
      <c r="S280" s="1" t="s">
        <v>8706</v>
      </c>
      <c r="T280" s="1" t="s">
        <v>5804</v>
      </c>
      <c r="U280" s="1" t="s">
        <v>8707</v>
      </c>
      <c r="V280" s="12">
        <v>2</v>
      </c>
      <c r="W280" s="12">
        <v>3</v>
      </c>
    </row>
    <row r="281" spans="1:23">
      <c r="A281" s="1" t="s">
        <v>1030</v>
      </c>
      <c r="B281" s="1" t="s">
        <v>2019</v>
      </c>
      <c r="C281" s="1" t="s">
        <v>1030</v>
      </c>
      <c r="D281" s="1" t="s">
        <v>3340</v>
      </c>
      <c r="E281" s="1" t="s">
        <v>4898</v>
      </c>
      <c r="F281" s="1" t="b">
        <v>1</v>
      </c>
      <c r="G281" s="12" t="s">
        <v>5781</v>
      </c>
      <c r="H281" s="14">
        <v>40</v>
      </c>
      <c r="I281" s="10">
        <v>-0.63846788215674999</v>
      </c>
      <c r="J281" s="10">
        <v>0.63846788215674999</v>
      </c>
      <c r="K281" s="10">
        <v>0.64239479912145903</v>
      </c>
      <c r="L281" s="16">
        <v>0.18328328378262501</v>
      </c>
      <c r="M281" s="1" t="s">
        <v>5799</v>
      </c>
      <c r="N281" s="1" t="s">
        <v>7998</v>
      </c>
      <c r="O281" s="1" t="s">
        <v>7999</v>
      </c>
      <c r="P281" s="1" t="s">
        <v>8000</v>
      </c>
      <c r="Q281" s="1" t="s">
        <v>5937</v>
      </c>
      <c r="R281" s="1" t="s">
        <v>6422</v>
      </c>
      <c r="S281" s="1" t="s">
        <v>6422</v>
      </c>
      <c r="T281" s="1" t="s">
        <v>5804</v>
      </c>
      <c r="U281" s="1" t="s">
        <v>8001</v>
      </c>
      <c r="V281" s="12">
        <v>6</v>
      </c>
      <c r="W281" s="12">
        <v>9</v>
      </c>
    </row>
    <row r="282" spans="1:23">
      <c r="A282" s="1" t="s">
        <v>1263</v>
      </c>
      <c r="B282" s="1" t="s">
        <v>2515</v>
      </c>
      <c r="C282" s="1" t="s">
        <v>1263</v>
      </c>
      <c r="D282" s="1" t="s">
        <v>4213</v>
      </c>
      <c r="E282" s="1" t="s">
        <v>5391</v>
      </c>
      <c r="F282" s="1" t="b">
        <v>1</v>
      </c>
      <c r="G282" s="12" t="s">
        <v>5781</v>
      </c>
      <c r="H282" s="14">
        <v>10</v>
      </c>
      <c r="I282" s="10">
        <v>1.33873648754455</v>
      </c>
      <c r="J282" s="10">
        <v>1.33873648754455</v>
      </c>
      <c r="K282" s="10">
        <v>2.5292970590318999</v>
      </c>
      <c r="L282" s="16">
        <v>0.18328328378262501</v>
      </c>
      <c r="M282" s="1" t="s">
        <v>5799</v>
      </c>
      <c r="N282" s="1" t="s">
        <v>9935</v>
      </c>
      <c r="O282" s="1" t="s">
        <v>9936</v>
      </c>
      <c r="P282" s="1" t="s">
        <v>9937</v>
      </c>
      <c r="Q282" s="1" t="s">
        <v>5802</v>
      </c>
      <c r="R282" s="1">
        <v>1</v>
      </c>
      <c r="S282" s="1" t="s">
        <v>7222</v>
      </c>
      <c r="T282" s="1" t="s">
        <v>5804</v>
      </c>
      <c r="U282" s="1" t="s">
        <v>9938</v>
      </c>
      <c r="V282" s="12">
        <v>2</v>
      </c>
      <c r="W282" s="12">
        <v>2</v>
      </c>
    </row>
    <row r="283" spans="1:23">
      <c r="A283" s="1" t="s">
        <v>1069</v>
      </c>
      <c r="B283" s="1" t="s">
        <v>2124</v>
      </c>
      <c r="C283" s="1" t="s">
        <v>1069</v>
      </c>
      <c r="D283" s="1" t="s">
        <v>4105</v>
      </c>
      <c r="E283" s="1" t="s">
        <v>5007</v>
      </c>
      <c r="F283" s="1" t="b">
        <v>1</v>
      </c>
      <c r="G283" s="12" t="s">
        <v>5781</v>
      </c>
      <c r="H283" s="14">
        <v>50</v>
      </c>
      <c r="I283" s="10">
        <v>-0.499756865899739</v>
      </c>
      <c r="J283" s="10">
        <v>0.499756865899739</v>
      </c>
      <c r="K283" s="10">
        <v>0.707225958319458</v>
      </c>
      <c r="L283" s="16">
        <v>0.18746707573750701</v>
      </c>
      <c r="M283" s="1" t="s">
        <v>5799</v>
      </c>
      <c r="N283" s="1" t="s">
        <v>8405</v>
      </c>
      <c r="O283" s="1" t="s">
        <v>8406</v>
      </c>
      <c r="P283" s="1" t="s">
        <v>8407</v>
      </c>
      <c r="Q283" s="1" t="s">
        <v>5963</v>
      </c>
      <c r="R283" s="1" t="s">
        <v>5964</v>
      </c>
      <c r="S283" s="1" t="s">
        <v>5965</v>
      </c>
      <c r="T283" s="1" t="s">
        <v>5804</v>
      </c>
      <c r="U283" s="1" t="s">
        <v>8408</v>
      </c>
      <c r="V283" s="12">
        <v>14</v>
      </c>
      <c r="W283" s="12">
        <v>18</v>
      </c>
    </row>
    <row r="284" spans="1:23">
      <c r="A284" s="1" t="s">
        <v>1195</v>
      </c>
      <c r="B284" s="3">
        <v>44076</v>
      </c>
      <c r="C284" s="1" t="s">
        <v>1195</v>
      </c>
      <c r="D284" s="1" t="s">
        <v>4175</v>
      </c>
      <c r="E284" s="1" t="s">
        <v>5265</v>
      </c>
      <c r="F284" s="1" t="b">
        <v>1</v>
      </c>
      <c r="G284" s="12" t="s">
        <v>5781</v>
      </c>
      <c r="H284" s="14">
        <v>50</v>
      </c>
      <c r="I284" s="10">
        <v>-0.169194217854815</v>
      </c>
      <c r="J284" s="10">
        <v>0.169194217854815</v>
      </c>
      <c r="K284" s="10">
        <v>0.88933926124143903</v>
      </c>
      <c r="L284" s="16">
        <v>0.19162179341049199</v>
      </c>
      <c r="M284" s="1" t="s">
        <v>5799</v>
      </c>
      <c r="N284" s="1" t="s">
        <v>9426</v>
      </c>
      <c r="O284" s="1" t="s">
        <v>9427</v>
      </c>
      <c r="P284" s="1" t="s">
        <v>9428</v>
      </c>
      <c r="Q284" s="1" t="s">
        <v>6068</v>
      </c>
      <c r="R284" s="1" t="s">
        <v>6069</v>
      </c>
      <c r="S284" s="1" t="s">
        <v>6069</v>
      </c>
      <c r="T284" s="1" t="s">
        <v>5804</v>
      </c>
      <c r="U284" s="1" t="s">
        <v>9429</v>
      </c>
      <c r="V284" s="12">
        <v>7</v>
      </c>
      <c r="W284" s="12">
        <v>10</v>
      </c>
    </row>
    <row r="285" spans="1:23">
      <c r="A285" s="1" t="s">
        <v>945</v>
      </c>
      <c r="B285" s="1" t="s">
        <v>1804</v>
      </c>
      <c r="C285" s="1" t="s">
        <v>945</v>
      </c>
      <c r="D285" s="1" t="s">
        <v>4040</v>
      </c>
      <c r="E285" s="1" t="s">
        <v>4687</v>
      </c>
      <c r="F285" s="1" t="b">
        <v>1</v>
      </c>
      <c r="G285" s="12" t="s">
        <v>5781</v>
      </c>
      <c r="H285" s="14">
        <v>15</v>
      </c>
      <c r="I285" s="10">
        <v>-0.72330432483499996</v>
      </c>
      <c r="J285" s="10">
        <v>0.72330432483499996</v>
      </c>
      <c r="K285" s="10">
        <v>0.60570854742556302</v>
      </c>
      <c r="L285" s="16">
        <v>0.192326867918372</v>
      </c>
      <c r="M285" s="1" t="s">
        <v>5799</v>
      </c>
      <c r="N285" s="1" t="s">
        <v>7186</v>
      </c>
      <c r="O285" s="1" t="s">
        <v>7187</v>
      </c>
      <c r="P285" s="1" t="s">
        <v>7188</v>
      </c>
      <c r="Q285" s="1" t="s">
        <v>7183</v>
      </c>
      <c r="R285" s="1" t="s">
        <v>7184</v>
      </c>
      <c r="S285" s="1" t="s">
        <v>7189</v>
      </c>
      <c r="T285" s="1" t="s">
        <v>5804</v>
      </c>
      <c r="U285" s="1" t="s">
        <v>7190</v>
      </c>
      <c r="V285" s="12">
        <v>4</v>
      </c>
      <c r="W285" s="12">
        <v>4</v>
      </c>
    </row>
    <row r="286" spans="1:23">
      <c r="A286" s="1" t="s">
        <v>1029</v>
      </c>
      <c r="B286" s="1" t="s">
        <v>2016</v>
      </c>
      <c r="C286" s="1" t="s">
        <v>1029</v>
      </c>
      <c r="D286" s="1" t="s">
        <v>3337</v>
      </c>
      <c r="E286" s="1" t="s">
        <v>4895</v>
      </c>
      <c r="F286" s="1" t="b">
        <v>1</v>
      </c>
      <c r="G286" s="12" t="s">
        <v>5781</v>
      </c>
      <c r="H286" s="14">
        <v>65</v>
      </c>
      <c r="I286" s="10">
        <v>-1.1309916801970099</v>
      </c>
      <c r="J286" s="10">
        <v>1.1309916801970099</v>
      </c>
      <c r="K286" s="10">
        <v>0.45660175815133403</v>
      </c>
      <c r="L286" s="16">
        <v>0.19507305990257001</v>
      </c>
      <c r="M286" s="1" t="s">
        <v>5799</v>
      </c>
      <c r="N286" s="1" t="s">
        <v>7986</v>
      </c>
      <c r="O286" s="1" t="s">
        <v>7987</v>
      </c>
      <c r="P286" s="1" t="s">
        <v>7988</v>
      </c>
      <c r="Q286" s="1" t="s">
        <v>5937</v>
      </c>
      <c r="R286" s="1" t="s">
        <v>6087</v>
      </c>
      <c r="S286" s="1" t="s">
        <v>6101</v>
      </c>
      <c r="T286" s="1" t="s">
        <v>5804</v>
      </c>
      <c r="U286" s="1" t="s">
        <v>7989</v>
      </c>
      <c r="V286" s="12">
        <v>19</v>
      </c>
      <c r="W286" s="12">
        <v>27</v>
      </c>
    </row>
    <row r="287" spans="1:23">
      <c r="A287" s="1" t="s">
        <v>559</v>
      </c>
      <c r="B287" s="1" t="s">
        <v>2353</v>
      </c>
      <c r="C287" s="1" t="s">
        <v>559</v>
      </c>
      <c r="D287" s="1" t="s">
        <v>3621</v>
      </c>
      <c r="E287" s="1" t="s">
        <v>5234</v>
      </c>
      <c r="F287" s="1" t="b">
        <v>1</v>
      </c>
      <c r="G287" s="12" t="s">
        <v>5781</v>
      </c>
      <c r="H287" s="14">
        <v>35</v>
      </c>
      <c r="I287" s="10">
        <v>-0.25339661690639498</v>
      </c>
      <c r="J287" s="10">
        <v>0.25339661690639498</v>
      </c>
      <c r="K287" s="10">
        <v>0.83891897492272405</v>
      </c>
      <c r="L287" s="16">
        <v>0.19660248288079801</v>
      </c>
      <c r="M287" s="1" t="s">
        <v>5799</v>
      </c>
      <c r="N287" s="1" t="s">
        <v>9294</v>
      </c>
      <c r="O287" s="1" t="s">
        <v>9295</v>
      </c>
      <c r="P287" s="1" t="s">
        <v>9296</v>
      </c>
      <c r="Q287" s="1" t="s">
        <v>5937</v>
      </c>
      <c r="R287" s="1">
        <v>1</v>
      </c>
      <c r="S287" s="1">
        <v>1</v>
      </c>
      <c r="T287" s="1" t="s">
        <v>5804</v>
      </c>
      <c r="U287" s="1" t="s">
        <v>9297</v>
      </c>
      <c r="V287" s="12">
        <v>11</v>
      </c>
      <c r="W287" s="12">
        <v>15</v>
      </c>
    </row>
    <row r="288" spans="1:23">
      <c r="A288" s="1" t="s">
        <v>989</v>
      </c>
      <c r="B288" s="1" t="s">
        <v>1944</v>
      </c>
      <c r="C288" s="1" t="s">
        <v>989</v>
      </c>
      <c r="D288" s="1" t="s">
        <v>4056</v>
      </c>
      <c r="E288" s="1" t="s">
        <v>4821</v>
      </c>
      <c r="F288" s="1" t="b">
        <v>1</v>
      </c>
      <c r="G288" s="12" t="s">
        <v>5781</v>
      </c>
      <c r="H288" s="14">
        <v>15</v>
      </c>
      <c r="I288" s="10">
        <v>2.3341959878251499</v>
      </c>
      <c r="J288" s="10">
        <v>2.3341959878251499</v>
      </c>
      <c r="K288" s="10">
        <v>5.0426985623769598</v>
      </c>
      <c r="L288" s="16">
        <v>0.19660248288079801</v>
      </c>
      <c r="M288" s="1" t="s">
        <v>5799</v>
      </c>
      <c r="N288" s="1" t="s">
        <v>7706</v>
      </c>
      <c r="O288" s="1" t="s">
        <v>7707</v>
      </c>
      <c r="P288" s="1" t="s">
        <v>7708</v>
      </c>
      <c r="Q288" s="1" t="s">
        <v>5802</v>
      </c>
      <c r="R288" s="1">
        <v>1</v>
      </c>
      <c r="S288" s="1" t="s">
        <v>7709</v>
      </c>
      <c r="T288" s="1" t="s">
        <v>5804</v>
      </c>
      <c r="U288" s="1" t="s">
        <v>7710</v>
      </c>
      <c r="V288" s="12">
        <v>2</v>
      </c>
      <c r="W288" s="12">
        <v>4</v>
      </c>
    </row>
    <row r="289" spans="1:23">
      <c r="A289" s="1" t="s">
        <v>1224</v>
      </c>
      <c r="B289" s="1" t="s">
        <v>2447</v>
      </c>
      <c r="C289" s="1" t="s">
        <v>1224</v>
      </c>
      <c r="D289" s="1" t="s">
        <v>4190</v>
      </c>
      <c r="E289" s="1" t="s">
        <v>5325</v>
      </c>
      <c r="F289" s="1" t="b">
        <v>1</v>
      </c>
      <c r="G289" s="12" t="s">
        <v>5781</v>
      </c>
      <c r="H289" s="14">
        <v>40</v>
      </c>
      <c r="I289" s="10">
        <v>0.58912684558270401</v>
      </c>
      <c r="J289" s="10">
        <v>0.58912684558270401</v>
      </c>
      <c r="K289" s="10">
        <v>1.50433601079492</v>
      </c>
      <c r="L289" s="16">
        <v>0.19843355255037301</v>
      </c>
      <c r="M289" s="1" t="s">
        <v>5799</v>
      </c>
      <c r="N289" s="1" t="s">
        <v>9675</v>
      </c>
      <c r="O289" s="1" t="s">
        <v>9676</v>
      </c>
      <c r="P289" s="1" t="s">
        <v>9677</v>
      </c>
      <c r="Q289" s="1" t="s">
        <v>7044</v>
      </c>
      <c r="R289" s="1" t="s">
        <v>7045</v>
      </c>
      <c r="S289" s="1" t="s">
        <v>8880</v>
      </c>
      <c r="T289" s="1" t="s">
        <v>5804</v>
      </c>
      <c r="U289" s="1" t="s">
        <v>9678</v>
      </c>
      <c r="V289" s="12">
        <v>10</v>
      </c>
      <c r="W289" s="12">
        <v>15</v>
      </c>
    </row>
    <row r="290" spans="1:23">
      <c r="A290" s="1" t="s">
        <v>1321</v>
      </c>
      <c r="B290" s="1" t="s">
        <v>2620</v>
      </c>
      <c r="C290" s="1" t="s">
        <v>1321</v>
      </c>
      <c r="D290" s="1" t="s">
        <v>4253</v>
      </c>
      <c r="E290" s="1" t="s">
        <v>5487</v>
      </c>
      <c r="F290" s="1" t="b">
        <v>1</v>
      </c>
      <c r="G290" s="12" t="s">
        <v>5781</v>
      </c>
      <c r="H290" s="14">
        <v>251</v>
      </c>
      <c r="I290" s="10">
        <v>0.163646376137317</v>
      </c>
      <c r="J290" s="10">
        <v>0.163646376137317</v>
      </c>
      <c r="K290" s="10">
        <v>1.1201146254572301</v>
      </c>
      <c r="L290" s="16">
        <v>0.198542186104185</v>
      </c>
      <c r="M290" s="1" t="s">
        <v>5799</v>
      </c>
      <c r="N290" s="1" t="s">
        <v>10341</v>
      </c>
      <c r="O290" s="1" t="s">
        <v>10342</v>
      </c>
      <c r="P290" s="1" t="s">
        <v>10343</v>
      </c>
      <c r="Q290" s="1" t="s">
        <v>5802</v>
      </c>
      <c r="R290" s="1">
        <v>1</v>
      </c>
      <c r="S290" s="1" t="s">
        <v>5803</v>
      </c>
      <c r="T290" s="1" t="s">
        <v>5804</v>
      </c>
      <c r="U290" s="1" t="s">
        <v>10344</v>
      </c>
      <c r="V290" s="12">
        <v>35</v>
      </c>
      <c r="W290" s="12">
        <v>65</v>
      </c>
    </row>
    <row r="291" spans="1:23">
      <c r="A291" s="1" t="s">
        <v>294</v>
      </c>
      <c r="B291" s="1" t="s">
        <v>1917</v>
      </c>
      <c r="C291" s="1" t="s">
        <v>294</v>
      </c>
      <c r="D291" s="1" t="s">
        <v>3262</v>
      </c>
      <c r="E291" s="1" t="s">
        <v>4797</v>
      </c>
      <c r="F291" s="1" t="b">
        <v>1</v>
      </c>
      <c r="G291" s="12" t="s">
        <v>5781</v>
      </c>
      <c r="H291" s="14">
        <v>155</v>
      </c>
      <c r="I291" s="10">
        <v>0.719498410940556</v>
      </c>
      <c r="J291" s="10">
        <v>0.719498410940556</v>
      </c>
      <c r="K291" s="10">
        <v>1.6466094499939701</v>
      </c>
      <c r="L291" s="16">
        <v>0.20363959946385199</v>
      </c>
      <c r="M291" s="1" t="s">
        <v>5799</v>
      </c>
      <c r="N291" s="1" t="s">
        <v>7606</v>
      </c>
      <c r="O291" s="1" t="s">
        <v>7607</v>
      </c>
      <c r="P291" s="1" t="s">
        <v>7608</v>
      </c>
      <c r="Q291" s="1" t="s">
        <v>5937</v>
      </c>
      <c r="R291" s="1">
        <v>1</v>
      </c>
      <c r="S291" s="1">
        <v>4</v>
      </c>
      <c r="T291" s="1" t="s">
        <v>5804</v>
      </c>
      <c r="U291" s="1" t="s">
        <v>7609</v>
      </c>
      <c r="V291" s="12">
        <v>37</v>
      </c>
      <c r="W291" s="12">
        <v>47</v>
      </c>
    </row>
    <row r="292" spans="1:23">
      <c r="A292" s="1" t="s">
        <v>1314</v>
      </c>
      <c r="B292" s="1" t="s">
        <v>2609</v>
      </c>
      <c r="C292" s="1" t="s">
        <v>1314</v>
      </c>
      <c r="D292" s="1" t="s">
        <v>3805</v>
      </c>
      <c r="E292" s="1" t="s">
        <v>5476</v>
      </c>
      <c r="F292" s="1" t="b">
        <v>1</v>
      </c>
      <c r="G292" s="12" t="s">
        <v>5781</v>
      </c>
      <c r="H292" s="14">
        <v>10</v>
      </c>
      <c r="I292" s="10">
        <v>-1.2639556012905599</v>
      </c>
      <c r="J292" s="10">
        <v>1.2639556012905599</v>
      </c>
      <c r="K292" s="10">
        <v>0.41640069990812001</v>
      </c>
      <c r="L292" s="16">
        <v>0.203776753513292</v>
      </c>
      <c r="M292" s="1" t="s">
        <v>5799</v>
      </c>
      <c r="N292" s="1" t="s">
        <v>10304</v>
      </c>
      <c r="O292" s="1" t="s">
        <v>10305</v>
      </c>
      <c r="P292" s="1" t="s">
        <v>10306</v>
      </c>
      <c r="Q292" s="1" t="s">
        <v>5937</v>
      </c>
      <c r="R292" s="1" t="s">
        <v>6087</v>
      </c>
      <c r="S292" s="1" t="s">
        <v>6087</v>
      </c>
      <c r="T292" s="1" t="s">
        <v>5804</v>
      </c>
      <c r="U292" s="1" t="s">
        <v>10307</v>
      </c>
      <c r="V292" s="12">
        <v>2</v>
      </c>
      <c r="W292" s="12">
        <v>2</v>
      </c>
    </row>
    <row r="293" spans="1:23">
      <c r="A293" s="1" t="s">
        <v>1273</v>
      </c>
      <c r="B293" s="1" t="s">
        <v>2534</v>
      </c>
      <c r="C293" s="1" t="s">
        <v>1273</v>
      </c>
      <c r="D293" s="1" t="s">
        <v>4220</v>
      </c>
      <c r="E293" s="1" t="s">
        <v>5407</v>
      </c>
      <c r="F293" s="1" t="b">
        <v>1</v>
      </c>
      <c r="G293" s="12" t="s">
        <v>5781</v>
      </c>
      <c r="H293" s="14">
        <v>55</v>
      </c>
      <c r="I293" s="10">
        <v>0.49421483410678202</v>
      </c>
      <c r="J293" s="10">
        <v>0.49421483410678202</v>
      </c>
      <c r="K293" s="10">
        <v>1.4085539613978599</v>
      </c>
      <c r="L293" s="16">
        <v>0.204732530279567</v>
      </c>
      <c r="M293" s="1" t="s">
        <v>5799</v>
      </c>
      <c r="N293" s="1" t="s">
        <v>10013</v>
      </c>
      <c r="O293" s="1" t="s">
        <v>10014</v>
      </c>
      <c r="P293" s="1" t="s">
        <v>10015</v>
      </c>
      <c r="Q293" s="1" t="s">
        <v>5802</v>
      </c>
      <c r="R293" s="1">
        <v>1</v>
      </c>
      <c r="S293" s="1" t="s">
        <v>5958</v>
      </c>
      <c r="T293" s="1" t="s">
        <v>5804</v>
      </c>
      <c r="U293" s="1" t="s">
        <v>10016</v>
      </c>
      <c r="V293" s="12">
        <v>12</v>
      </c>
      <c r="W293" s="12">
        <v>19</v>
      </c>
    </row>
    <row r="294" spans="1:23">
      <c r="A294" s="1" t="s">
        <v>910</v>
      </c>
      <c r="B294" s="1" t="s">
        <v>1758</v>
      </c>
      <c r="C294" s="1" t="s">
        <v>910</v>
      </c>
      <c r="D294" s="1" t="s">
        <v>3141</v>
      </c>
      <c r="E294" s="1" t="s">
        <v>4639</v>
      </c>
      <c r="F294" s="1" t="b">
        <v>1</v>
      </c>
      <c r="G294" s="12" t="s">
        <v>5781</v>
      </c>
      <c r="H294" s="14">
        <v>1065</v>
      </c>
      <c r="I294" s="10">
        <v>0.189149360019088</v>
      </c>
      <c r="J294" s="10">
        <v>0.189149360019088</v>
      </c>
      <c r="K294" s="10">
        <v>1.14009129849861</v>
      </c>
      <c r="L294" s="16">
        <v>0.20503138262526799</v>
      </c>
      <c r="M294" s="1" t="s">
        <v>5799</v>
      </c>
      <c r="N294" s="1" t="s">
        <v>6993</v>
      </c>
      <c r="O294" s="1" t="s">
        <v>6994</v>
      </c>
      <c r="P294" s="1" t="s">
        <v>6995</v>
      </c>
      <c r="Q294" s="1" t="s">
        <v>5937</v>
      </c>
      <c r="R294" s="1" t="s">
        <v>6087</v>
      </c>
      <c r="S294" s="1" t="s">
        <v>6088</v>
      </c>
      <c r="T294" s="1" t="s">
        <v>5804</v>
      </c>
      <c r="U294" s="1" t="s">
        <v>6996</v>
      </c>
      <c r="V294" s="12">
        <v>172</v>
      </c>
      <c r="W294" s="12">
        <v>252</v>
      </c>
    </row>
    <row r="295" spans="1:23">
      <c r="A295" s="1" t="s">
        <v>1145</v>
      </c>
      <c r="B295" s="1" t="s">
        <v>2292</v>
      </c>
      <c r="C295" s="1" t="s">
        <v>1145</v>
      </c>
      <c r="D295" s="1" t="s">
        <v>3573</v>
      </c>
      <c r="E295" s="1" t="s">
        <v>5171</v>
      </c>
      <c r="F295" s="1" t="b">
        <v>1</v>
      </c>
      <c r="G295" s="12" t="s">
        <v>5781</v>
      </c>
      <c r="H295" s="14">
        <v>10</v>
      </c>
      <c r="I295" s="10">
        <v>2.1837139282896598</v>
      </c>
      <c r="J295" s="10">
        <v>2.1837139282896598</v>
      </c>
      <c r="K295" s="10">
        <v>4.5432160964151604</v>
      </c>
      <c r="L295" s="16">
        <v>0.205823411749818</v>
      </c>
      <c r="M295" s="1" t="s">
        <v>5799</v>
      </c>
      <c r="N295" s="1" t="s">
        <v>9069</v>
      </c>
      <c r="O295" s="1" t="s">
        <v>9070</v>
      </c>
      <c r="P295" s="1" t="s">
        <v>9071</v>
      </c>
      <c r="Q295" s="1" t="s">
        <v>5937</v>
      </c>
      <c r="R295" s="1" t="s">
        <v>6087</v>
      </c>
      <c r="S295" s="1" t="s">
        <v>6116</v>
      </c>
      <c r="T295" s="1" t="s">
        <v>5804</v>
      </c>
      <c r="U295" s="1" t="s">
        <v>9072</v>
      </c>
      <c r="V295" s="12">
        <v>3</v>
      </c>
      <c r="W295" s="12">
        <v>3</v>
      </c>
    </row>
    <row r="296" spans="1:23">
      <c r="A296" s="1" t="s">
        <v>46</v>
      </c>
      <c r="B296" s="1" t="s">
        <v>1557</v>
      </c>
      <c r="C296" s="1" t="s">
        <v>46</v>
      </c>
      <c r="D296" s="1" t="s">
        <v>2948</v>
      </c>
      <c r="E296" s="1" t="s">
        <v>4449</v>
      </c>
      <c r="F296" s="1" t="b">
        <v>1</v>
      </c>
      <c r="G296" s="12" t="s">
        <v>5781</v>
      </c>
      <c r="H296" s="14">
        <v>40</v>
      </c>
      <c r="I296" s="10">
        <v>-0.88263544068265898</v>
      </c>
      <c r="J296" s="10">
        <v>0.88263544068265898</v>
      </c>
      <c r="K296" s="10">
        <v>0.542375741802538</v>
      </c>
      <c r="L296" s="16">
        <v>0.20613301293105701</v>
      </c>
      <c r="M296" s="1" t="s">
        <v>5799</v>
      </c>
      <c r="N296" s="1" t="s">
        <v>6206</v>
      </c>
      <c r="O296" s="1" t="s">
        <v>6203</v>
      </c>
      <c r="P296" s="1" t="s">
        <v>6168</v>
      </c>
      <c r="Q296" s="1" t="s">
        <v>5937</v>
      </c>
      <c r="R296" s="1">
        <v>1</v>
      </c>
      <c r="S296" s="1">
        <v>2</v>
      </c>
      <c r="T296" s="1" t="s">
        <v>5804</v>
      </c>
      <c r="U296" s="1" t="s">
        <v>6212</v>
      </c>
      <c r="V296" s="12">
        <v>4</v>
      </c>
      <c r="W296" s="12">
        <v>11</v>
      </c>
    </row>
    <row r="297" spans="1:23">
      <c r="A297" s="1" t="s">
        <v>870</v>
      </c>
      <c r="B297" s="1" t="s">
        <v>1646</v>
      </c>
      <c r="C297" s="1" t="s">
        <v>870</v>
      </c>
      <c r="D297" s="1" t="s">
        <v>3034</v>
      </c>
      <c r="E297" s="1" t="s">
        <v>4531</v>
      </c>
      <c r="F297" s="1" t="b">
        <v>1</v>
      </c>
      <c r="G297" s="12" t="s">
        <v>5781</v>
      </c>
      <c r="H297" s="14">
        <v>40</v>
      </c>
      <c r="I297" s="10">
        <v>-1.5822571558813501</v>
      </c>
      <c r="J297" s="10">
        <v>1.5822571558813501</v>
      </c>
      <c r="K297" s="10">
        <v>0.33395898714640299</v>
      </c>
      <c r="L297" s="16">
        <v>0.20613301293105701</v>
      </c>
      <c r="M297" s="1" t="s">
        <v>5799</v>
      </c>
      <c r="N297" s="1" t="s">
        <v>6563</v>
      </c>
      <c r="O297" s="1" t="s">
        <v>6564</v>
      </c>
      <c r="P297" s="1" t="s">
        <v>6565</v>
      </c>
      <c r="Q297" s="1" t="s">
        <v>5937</v>
      </c>
      <c r="R297" s="1" t="s">
        <v>6087</v>
      </c>
      <c r="S297" s="1" t="s">
        <v>6116</v>
      </c>
      <c r="T297" s="1" t="s">
        <v>5804</v>
      </c>
      <c r="U297" s="1" t="s">
        <v>6566</v>
      </c>
      <c r="V297" s="12">
        <v>9</v>
      </c>
      <c r="W297" s="12">
        <v>11</v>
      </c>
    </row>
    <row r="298" spans="1:23">
      <c r="A298" s="1" t="s">
        <v>443</v>
      </c>
      <c r="B298" s="1" t="s">
        <v>2163</v>
      </c>
      <c r="C298" s="1" t="s">
        <v>443</v>
      </c>
      <c r="D298" s="1" t="s">
        <v>3462</v>
      </c>
      <c r="E298" s="1" t="s">
        <v>5045</v>
      </c>
      <c r="F298" s="1" t="b">
        <v>1</v>
      </c>
      <c r="G298" s="12" t="s">
        <v>5781</v>
      </c>
      <c r="H298" s="14">
        <v>30</v>
      </c>
      <c r="I298" s="10">
        <v>0.79658503197900099</v>
      </c>
      <c r="J298" s="10">
        <v>0.79658503197900099</v>
      </c>
      <c r="K298" s="10">
        <v>1.7369846827386799</v>
      </c>
      <c r="L298" s="16">
        <v>0.20704740672851699</v>
      </c>
      <c r="M298" s="1" t="s">
        <v>5799</v>
      </c>
      <c r="N298" s="1" t="s">
        <v>8552</v>
      </c>
      <c r="O298" s="1" t="s">
        <v>8553</v>
      </c>
      <c r="P298" s="1" t="s">
        <v>6904</v>
      </c>
      <c r="Q298" s="1" t="s">
        <v>5937</v>
      </c>
      <c r="R298" s="1">
        <v>1</v>
      </c>
      <c r="S298" s="1">
        <v>3</v>
      </c>
      <c r="T298" s="1" t="s">
        <v>5804</v>
      </c>
      <c r="U298" s="1" t="s">
        <v>8554</v>
      </c>
      <c r="V298" s="12">
        <v>7</v>
      </c>
      <c r="W298" s="12">
        <v>7</v>
      </c>
    </row>
    <row r="299" spans="1:23">
      <c r="A299" s="1" t="s">
        <v>1340</v>
      </c>
      <c r="B299" s="1" t="s">
        <v>2875</v>
      </c>
      <c r="C299" s="1" t="s">
        <v>1340</v>
      </c>
      <c r="D299" s="1" t="s">
        <v>4267</v>
      </c>
      <c r="E299" s="1" t="s">
        <v>5512</v>
      </c>
      <c r="F299" s="1" t="b">
        <v>1</v>
      </c>
      <c r="G299" s="12" t="s">
        <v>5781</v>
      </c>
      <c r="H299" s="14">
        <v>20</v>
      </c>
      <c r="I299" s="10">
        <v>-1.9641371171836</v>
      </c>
      <c r="J299" s="10">
        <v>1.9641371171836</v>
      </c>
      <c r="K299" s="10">
        <v>0.25629244966780501</v>
      </c>
      <c r="L299" s="16">
        <v>0.20745168923073401</v>
      </c>
      <c r="M299" s="1" t="s">
        <v>5799</v>
      </c>
      <c r="N299" s="1" t="s">
        <v>10460</v>
      </c>
      <c r="O299" s="1" t="s">
        <v>8381</v>
      </c>
      <c r="P299" s="1" t="s">
        <v>10461</v>
      </c>
      <c r="Q299" s="1" t="s">
        <v>5937</v>
      </c>
      <c r="R299" s="1" t="s">
        <v>5958</v>
      </c>
      <c r="S299" s="1">
        <v>2</v>
      </c>
      <c r="T299" s="1" t="s">
        <v>5804</v>
      </c>
      <c r="U299" s="1" t="s">
        <v>10462</v>
      </c>
      <c r="V299" s="12">
        <v>2</v>
      </c>
      <c r="W299" s="12">
        <v>5</v>
      </c>
    </row>
    <row r="300" spans="1:23">
      <c r="A300" s="1" t="s">
        <v>264</v>
      </c>
      <c r="B300" s="1" t="s">
        <v>1882</v>
      </c>
      <c r="C300" s="1" t="s">
        <v>264</v>
      </c>
      <c r="D300" s="1" t="s">
        <v>3228</v>
      </c>
      <c r="E300" s="1" t="s">
        <v>4762</v>
      </c>
      <c r="F300" s="1" t="b">
        <v>1</v>
      </c>
      <c r="G300" s="12" t="s">
        <v>5781</v>
      </c>
      <c r="H300" s="14">
        <v>145</v>
      </c>
      <c r="I300" s="10">
        <v>0.40258705458194199</v>
      </c>
      <c r="J300" s="10">
        <v>0.40258705458194199</v>
      </c>
      <c r="K300" s="10">
        <v>1.3218761877857199</v>
      </c>
      <c r="L300" s="16">
        <v>0.20748800138723</v>
      </c>
      <c r="M300" s="1" t="s">
        <v>5799</v>
      </c>
      <c r="N300" s="1" t="s">
        <v>7463</v>
      </c>
      <c r="O300" s="1" t="s">
        <v>6466</v>
      </c>
      <c r="P300" s="1" t="s">
        <v>7464</v>
      </c>
      <c r="Q300" s="1" t="s">
        <v>5937</v>
      </c>
      <c r="R300" s="1">
        <v>1</v>
      </c>
      <c r="S300" s="1">
        <v>3</v>
      </c>
      <c r="T300" s="1" t="s">
        <v>5804</v>
      </c>
      <c r="U300" s="1" t="s">
        <v>7465</v>
      </c>
      <c r="V300" s="12">
        <v>22</v>
      </c>
      <c r="W300" s="12">
        <v>40</v>
      </c>
    </row>
    <row r="301" spans="1:23">
      <c r="A301" s="1" t="s">
        <v>1058</v>
      </c>
      <c r="B301" s="1" t="s">
        <v>2107</v>
      </c>
      <c r="C301" s="1" t="s">
        <v>1058</v>
      </c>
      <c r="D301" s="1" t="s">
        <v>3423</v>
      </c>
      <c r="E301" s="1" t="s">
        <v>4986</v>
      </c>
      <c r="F301" s="1" t="b">
        <v>1</v>
      </c>
      <c r="G301" s="12" t="s">
        <v>5781</v>
      </c>
      <c r="H301" s="14">
        <v>20</v>
      </c>
      <c r="I301" s="10">
        <v>-1.0243066393165401</v>
      </c>
      <c r="J301" s="10">
        <v>1.0243066393165401</v>
      </c>
      <c r="K301" s="10">
        <v>0.49164652831667899</v>
      </c>
      <c r="L301" s="16">
        <v>0.20914469611794101</v>
      </c>
      <c r="M301" s="1" t="s">
        <v>5799</v>
      </c>
      <c r="N301" s="1" t="s">
        <v>8343</v>
      </c>
      <c r="O301" s="1" t="s">
        <v>8344</v>
      </c>
      <c r="P301" s="1" t="s">
        <v>8345</v>
      </c>
      <c r="Q301" s="1" t="s">
        <v>5937</v>
      </c>
      <c r="R301" s="1" t="s">
        <v>6454</v>
      </c>
      <c r="S301" s="1" t="s">
        <v>6637</v>
      </c>
      <c r="T301" s="1" t="s">
        <v>5804</v>
      </c>
      <c r="U301" s="1" t="s">
        <v>8346</v>
      </c>
      <c r="V301" s="12">
        <v>6</v>
      </c>
      <c r="W301" s="12">
        <v>6</v>
      </c>
    </row>
    <row r="302" spans="1:23">
      <c r="A302" s="1" t="s">
        <v>871</v>
      </c>
      <c r="B302" s="1" t="s">
        <v>1648</v>
      </c>
      <c r="C302" s="1" t="s">
        <v>871</v>
      </c>
      <c r="D302" s="1" t="s">
        <v>3036</v>
      </c>
      <c r="E302" s="1" t="s">
        <v>4533</v>
      </c>
      <c r="F302" s="1" t="b">
        <v>1</v>
      </c>
      <c r="G302" s="12" t="s">
        <v>5781</v>
      </c>
      <c r="H302" s="14">
        <v>350</v>
      </c>
      <c r="I302" s="10">
        <v>-0.84525146737732604</v>
      </c>
      <c r="J302" s="10">
        <v>0.84525146737732604</v>
      </c>
      <c r="K302" s="10">
        <v>0.55661378070360101</v>
      </c>
      <c r="L302" s="16">
        <v>0.212053397097721</v>
      </c>
      <c r="M302" s="1" t="s">
        <v>5799</v>
      </c>
      <c r="N302" s="1" t="s">
        <v>6570</v>
      </c>
      <c r="O302" s="1" t="s">
        <v>6571</v>
      </c>
      <c r="P302" s="1" t="s">
        <v>6572</v>
      </c>
      <c r="Q302" s="1" t="s">
        <v>5937</v>
      </c>
      <c r="R302" s="1" t="s">
        <v>6573</v>
      </c>
      <c r="S302" s="1" t="s">
        <v>6574</v>
      </c>
      <c r="T302" s="1" t="s">
        <v>5804</v>
      </c>
      <c r="U302" s="1" t="s">
        <v>6575</v>
      </c>
      <c r="V302" s="12">
        <v>60</v>
      </c>
      <c r="W302" s="12">
        <v>91</v>
      </c>
    </row>
    <row r="303" spans="1:23">
      <c r="A303" s="1" t="s">
        <v>316</v>
      </c>
      <c r="B303" s="1" t="s">
        <v>1498</v>
      </c>
      <c r="C303" s="1" t="s">
        <v>316</v>
      </c>
      <c r="D303" s="1" t="s">
        <v>3301</v>
      </c>
      <c r="E303" s="1" t="s">
        <v>4840</v>
      </c>
      <c r="F303" s="1" t="b">
        <v>1</v>
      </c>
      <c r="G303" s="12" t="s">
        <v>5781</v>
      </c>
      <c r="H303" s="14">
        <v>71</v>
      </c>
      <c r="I303" s="10">
        <v>-0.72526345612800402</v>
      </c>
      <c r="J303" s="10">
        <v>0.72526345612800402</v>
      </c>
      <c r="K303" s="10">
        <v>0.60488657384363798</v>
      </c>
      <c r="L303" s="16">
        <v>0.212053397097721</v>
      </c>
      <c r="M303" s="1" t="s">
        <v>5799</v>
      </c>
      <c r="N303" s="1"/>
      <c r="O303" s="1"/>
      <c r="P303" s="1"/>
      <c r="Q303" s="1" t="s">
        <v>5814</v>
      </c>
      <c r="R303" s="1">
        <v>1</v>
      </c>
      <c r="S303" s="1">
        <v>1</v>
      </c>
      <c r="T303" s="1" t="s">
        <v>5804</v>
      </c>
      <c r="U303" s="1" t="s">
        <v>7763</v>
      </c>
      <c r="V303" s="12">
        <v>8</v>
      </c>
      <c r="W303" s="12">
        <v>17</v>
      </c>
    </row>
    <row r="304" spans="1:23">
      <c r="A304" s="1" t="s">
        <v>454</v>
      </c>
      <c r="B304" s="1" t="s">
        <v>2178</v>
      </c>
      <c r="C304" s="1" t="s">
        <v>454</v>
      </c>
      <c r="D304" s="1" t="s">
        <v>3476</v>
      </c>
      <c r="E304" s="1" t="s">
        <v>5058</v>
      </c>
      <c r="F304" s="1" t="b">
        <v>1</v>
      </c>
      <c r="G304" s="12" t="s">
        <v>5781</v>
      </c>
      <c r="H304" s="14">
        <v>150</v>
      </c>
      <c r="I304" s="10">
        <v>-0.31543763039637202</v>
      </c>
      <c r="J304" s="10">
        <v>0.31543763039637202</v>
      </c>
      <c r="K304" s="10">
        <v>0.80360718573461198</v>
      </c>
      <c r="L304" s="16">
        <v>0.214846992268654</v>
      </c>
      <c r="M304" s="1" t="s">
        <v>5799</v>
      </c>
      <c r="N304" s="1" t="s">
        <v>8608</v>
      </c>
      <c r="O304" s="1" t="s">
        <v>8609</v>
      </c>
      <c r="P304" s="1" t="s">
        <v>8610</v>
      </c>
      <c r="Q304" s="1" t="s">
        <v>5937</v>
      </c>
      <c r="R304" s="1">
        <v>1</v>
      </c>
      <c r="S304" s="1">
        <v>1</v>
      </c>
      <c r="T304" s="1" t="s">
        <v>5804</v>
      </c>
      <c r="U304" s="1" t="s">
        <v>8611</v>
      </c>
      <c r="V304" s="12">
        <v>24</v>
      </c>
      <c r="W304" s="12">
        <v>39</v>
      </c>
    </row>
    <row r="305" spans="1:23">
      <c r="A305" s="1" t="s">
        <v>892</v>
      </c>
      <c r="B305" s="1" t="s">
        <v>1723</v>
      </c>
      <c r="C305" s="1" t="s">
        <v>892</v>
      </c>
      <c r="D305" s="1" t="s">
        <v>3108</v>
      </c>
      <c r="E305" s="1" t="s">
        <v>4605</v>
      </c>
      <c r="F305" s="1" t="b">
        <v>1</v>
      </c>
      <c r="G305" s="12" t="s">
        <v>5781</v>
      </c>
      <c r="H305" s="14">
        <v>180</v>
      </c>
      <c r="I305" s="10">
        <v>-5.1257695826911302E-2</v>
      </c>
      <c r="J305" s="10">
        <v>5.1257695826911302E-2</v>
      </c>
      <c r="K305" s="10">
        <v>0.96509462317711203</v>
      </c>
      <c r="L305" s="16">
        <v>0.21888210172938599</v>
      </c>
      <c r="M305" s="1" t="s">
        <v>5799</v>
      </c>
      <c r="N305" s="1" t="s">
        <v>6856</v>
      </c>
      <c r="O305" s="1" t="s">
        <v>6857</v>
      </c>
      <c r="P305" s="1" t="s">
        <v>6858</v>
      </c>
      <c r="Q305" s="1" t="s">
        <v>5937</v>
      </c>
      <c r="R305" s="1" t="s">
        <v>6087</v>
      </c>
      <c r="S305" s="1" t="s">
        <v>6116</v>
      </c>
      <c r="T305" s="1" t="s">
        <v>5804</v>
      </c>
      <c r="U305" s="1" t="s">
        <v>6859</v>
      </c>
      <c r="V305" s="12">
        <v>27</v>
      </c>
      <c r="W305" s="12">
        <v>41</v>
      </c>
    </row>
    <row r="306" spans="1:23">
      <c r="A306" s="1" t="s">
        <v>74</v>
      </c>
      <c r="B306" s="1" t="s">
        <v>1585</v>
      </c>
      <c r="C306" s="1" t="s">
        <v>74</v>
      </c>
      <c r="D306" s="1" t="s">
        <v>2976</v>
      </c>
      <c r="E306" s="1" t="s">
        <v>4475</v>
      </c>
      <c r="F306" s="1" t="b">
        <v>1</v>
      </c>
      <c r="G306" s="12" t="s">
        <v>5781</v>
      </c>
      <c r="H306" s="14">
        <v>45</v>
      </c>
      <c r="I306" s="10">
        <v>-1.02338083913262</v>
      </c>
      <c r="J306" s="10">
        <v>1.02338083913262</v>
      </c>
      <c r="K306" s="10">
        <v>0.49196212690711399</v>
      </c>
      <c r="L306" s="16">
        <v>0.21888210172938599</v>
      </c>
      <c r="M306" s="1" t="s">
        <v>5799</v>
      </c>
      <c r="N306" s="1" t="s">
        <v>6206</v>
      </c>
      <c r="O306" s="1" t="s">
        <v>6203</v>
      </c>
      <c r="P306" s="1" t="s">
        <v>6204</v>
      </c>
      <c r="Q306" s="1" t="s">
        <v>5937</v>
      </c>
      <c r="R306" s="1">
        <v>1</v>
      </c>
      <c r="S306" s="1">
        <v>1</v>
      </c>
      <c r="T306" s="1" t="s">
        <v>5804</v>
      </c>
      <c r="U306" s="1" t="s">
        <v>6321</v>
      </c>
      <c r="V306" s="12">
        <v>5</v>
      </c>
      <c r="W306" s="12">
        <v>11</v>
      </c>
    </row>
    <row r="307" spans="1:23">
      <c r="A307" s="1" t="s">
        <v>1213</v>
      </c>
      <c r="B307" s="1" t="s">
        <v>2420</v>
      </c>
      <c r="C307" s="1" t="s">
        <v>1213</v>
      </c>
      <c r="D307" s="1" t="s">
        <v>3671</v>
      </c>
      <c r="E307" s="1" t="s">
        <v>5301</v>
      </c>
      <c r="F307" s="1" t="b">
        <v>1</v>
      </c>
      <c r="G307" s="12" t="s">
        <v>5781</v>
      </c>
      <c r="H307" s="14">
        <v>25</v>
      </c>
      <c r="I307" s="10">
        <v>-0.79181264157125197</v>
      </c>
      <c r="J307" s="10">
        <v>0.79181264157125197</v>
      </c>
      <c r="K307" s="10">
        <v>0.57761790089078202</v>
      </c>
      <c r="L307" s="16">
        <v>0.219007123748544</v>
      </c>
      <c r="M307" s="1" t="s">
        <v>5799</v>
      </c>
      <c r="N307" s="1" t="s">
        <v>9575</v>
      </c>
      <c r="O307" s="1" t="s">
        <v>9576</v>
      </c>
      <c r="P307" s="1" t="s">
        <v>9577</v>
      </c>
      <c r="Q307" s="1" t="s">
        <v>5937</v>
      </c>
      <c r="R307" s="1" t="s">
        <v>6454</v>
      </c>
      <c r="S307" s="1" t="s">
        <v>6455</v>
      </c>
      <c r="T307" s="1" t="s">
        <v>5804</v>
      </c>
      <c r="U307" s="1" t="s">
        <v>9578</v>
      </c>
      <c r="V307" s="12">
        <v>22</v>
      </c>
      <c r="W307" s="12">
        <v>23</v>
      </c>
    </row>
    <row r="308" spans="1:23">
      <c r="A308" s="1" t="s">
        <v>195</v>
      </c>
      <c r="B308" s="1" t="s">
        <v>1764</v>
      </c>
      <c r="C308" s="1" t="s">
        <v>195</v>
      </c>
      <c r="D308" s="1" t="s">
        <v>3146</v>
      </c>
      <c r="E308" s="1" t="s">
        <v>4645</v>
      </c>
      <c r="F308" s="1" t="b">
        <v>1</v>
      </c>
      <c r="G308" s="12" t="s">
        <v>5781</v>
      </c>
      <c r="H308" s="14">
        <v>115</v>
      </c>
      <c r="I308" s="10">
        <v>0.25079187159758198</v>
      </c>
      <c r="J308" s="10">
        <v>0.25079187159758198</v>
      </c>
      <c r="K308" s="10">
        <v>1.18986003041468</v>
      </c>
      <c r="L308" s="16">
        <v>0.219007123748544</v>
      </c>
      <c r="M308" s="1" t="s">
        <v>5799</v>
      </c>
      <c r="N308" s="1" t="s">
        <v>7015</v>
      </c>
      <c r="O308" s="1" t="s">
        <v>7016</v>
      </c>
      <c r="P308" s="1" t="s">
        <v>7017</v>
      </c>
      <c r="Q308" s="1" t="s">
        <v>5937</v>
      </c>
      <c r="R308" s="1">
        <v>1</v>
      </c>
      <c r="S308" s="1">
        <v>2</v>
      </c>
      <c r="T308" s="1" t="s">
        <v>5804</v>
      </c>
      <c r="U308" s="1" t="s">
        <v>7018</v>
      </c>
      <c r="V308" s="12">
        <v>23</v>
      </c>
      <c r="W308" s="12">
        <v>33</v>
      </c>
    </row>
    <row r="309" spans="1:23">
      <c r="A309" s="1" t="s">
        <v>489</v>
      </c>
      <c r="B309" s="1" t="s">
        <v>2230</v>
      </c>
      <c r="C309" s="1" t="s">
        <v>489</v>
      </c>
      <c r="D309" s="1" t="s">
        <v>3527</v>
      </c>
      <c r="E309" s="1" t="s">
        <v>5111</v>
      </c>
      <c r="F309" s="1" t="b">
        <v>1</v>
      </c>
      <c r="G309" s="12" t="s">
        <v>5781</v>
      </c>
      <c r="H309" s="14">
        <v>10</v>
      </c>
      <c r="I309" s="10">
        <v>-1.3572589280634799</v>
      </c>
      <c r="J309" s="10">
        <v>1.3572589280634799</v>
      </c>
      <c r="K309" s="10">
        <v>0.39032318666259203</v>
      </c>
      <c r="L309" s="16">
        <v>0.219007123748544</v>
      </c>
      <c r="M309" s="1" t="s">
        <v>5799</v>
      </c>
      <c r="N309" s="1" t="s">
        <v>8817</v>
      </c>
      <c r="O309" s="1" t="s">
        <v>8818</v>
      </c>
      <c r="P309" s="1" t="s">
        <v>8819</v>
      </c>
      <c r="Q309" s="1" t="s">
        <v>5937</v>
      </c>
      <c r="R309" s="1">
        <v>1</v>
      </c>
      <c r="S309" s="1">
        <v>2</v>
      </c>
      <c r="T309" s="1" t="s">
        <v>5804</v>
      </c>
      <c r="U309" s="1" t="s">
        <v>8820</v>
      </c>
      <c r="V309" s="12">
        <v>3</v>
      </c>
      <c r="W309" s="12">
        <v>3</v>
      </c>
    </row>
    <row r="310" spans="1:23">
      <c r="A310" s="1" t="s">
        <v>121</v>
      </c>
      <c r="B310" s="1" t="s">
        <v>1650</v>
      </c>
      <c r="C310" s="1" t="s">
        <v>121</v>
      </c>
      <c r="D310" s="1" t="s">
        <v>3038</v>
      </c>
      <c r="E310" s="1" t="s">
        <v>4535</v>
      </c>
      <c r="F310" s="1" t="b">
        <v>1</v>
      </c>
      <c r="G310" s="12" t="s">
        <v>5781</v>
      </c>
      <c r="H310" s="14">
        <v>215</v>
      </c>
      <c r="I310" s="10">
        <v>-0.45110193068599802</v>
      </c>
      <c r="J310" s="10">
        <v>0.45110193068599802</v>
      </c>
      <c r="K310" s="10">
        <v>0.73148392701619003</v>
      </c>
      <c r="L310" s="16">
        <v>0.219007123748544</v>
      </c>
      <c r="M310" s="1" t="s">
        <v>5799</v>
      </c>
      <c r="N310" s="1"/>
      <c r="O310" s="1"/>
      <c r="P310" s="1"/>
      <c r="Q310" s="1" t="s">
        <v>5937</v>
      </c>
      <c r="R310" s="1"/>
      <c r="S310" s="1"/>
      <c r="T310" s="1" t="s">
        <v>5804</v>
      </c>
      <c r="U310" s="1" t="s">
        <v>6580</v>
      </c>
      <c r="V310" s="12">
        <v>62</v>
      </c>
      <c r="W310" s="12">
        <v>77</v>
      </c>
    </row>
    <row r="311" spans="1:23">
      <c r="A311" s="1" t="s">
        <v>1297</v>
      </c>
      <c r="B311" s="1" t="s">
        <v>2581</v>
      </c>
      <c r="C311" s="1" t="s">
        <v>1297</v>
      </c>
      <c r="D311" s="1" t="s">
        <v>4238</v>
      </c>
      <c r="E311" s="1" t="s">
        <v>5452</v>
      </c>
      <c r="F311" s="1" t="b">
        <v>1</v>
      </c>
      <c r="G311" s="12" t="s">
        <v>5781</v>
      </c>
      <c r="H311" s="14">
        <v>15</v>
      </c>
      <c r="I311" s="10">
        <v>-1.50480023726694</v>
      </c>
      <c r="J311" s="10">
        <v>1.50480023726694</v>
      </c>
      <c r="K311" s="10">
        <v>0.35237897755404701</v>
      </c>
      <c r="L311" s="16">
        <v>0.219007123748544</v>
      </c>
      <c r="M311" s="1" t="s">
        <v>5799</v>
      </c>
      <c r="N311" s="1" t="s">
        <v>10207</v>
      </c>
      <c r="O311" s="1" t="s">
        <v>10208</v>
      </c>
      <c r="P311" s="1" t="s">
        <v>10209</v>
      </c>
      <c r="Q311" s="1" t="s">
        <v>5802</v>
      </c>
      <c r="R311" s="1">
        <v>1</v>
      </c>
      <c r="S311" s="1">
        <v>1</v>
      </c>
      <c r="T311" s="1" t="s">
        <v>5804</v>
      </c>
      <c r="U311" s="1" t="s">
        <v>10210</v>
      </c>
      <c r="V311" s="12">
        <v>3</v>
      </c>
      <c r="W311" s="12">
        <v>5</v>
      </c>
    </row>
    <row r="312" spans="1:23">
      <c r="A312" s="1" t="s">
        <v>553</v>
      </c>
      <c r="B312" s="1" t="s">
        <v>2346</v>
      </c>
      <c r="C312" s="1" t="s">
        <v>553</v>
      </c>
      <c r="D312" s="1" t="s">
        <v>3614</v>
      </c>
      <c r="E312" s="1" t="s">
        <v>5226</v>
      </c>
      <c r="F312" s="1" t="b">
        <v>1</v>
      </c>
      <c r="G312" s="12" t="s">
        <v>5781</v>
      </c>
      <c r="H312" s="14">
        <v>60</v>
      </c>
      <c r="I312" s="10">
        <v>-0.37597891582158199</v>
      </c>
      <c r="J312" s="10">
        <v>0.37597891582158199</v>
      </c>
      <c r="K312" s="10">
        <v>0.77058236990502105</v>
      </c>
      <c r="L312" s="16">
        <v>0.21908530993476699</v>
      </c>
      <c r="M312" s="1" t="s">
        <v>5799</v>
      </c>
      <c r="N312" s="1" t="s">
        <v>9262</v>
      </c>
      <c r="O312" s="1" t="s">
        <v>9263</v>
      </c>
      <c r="P312" s="1" t="s">
        <v>9264</v>
      </c>
      <c r="Q312" s="1" t="s">
        <v>5937</v>
      </c>
      <c r="R312" s="1">
        <v>1</v>
      </c>
      <c r="S312" s="1">
        <v>3</v>
      </c>
      <c r="T312" s="1" t="s">
        <v>5804</v>
      </c>
      <c r="U312" s="1" t="s">
        <v>9265</v>
      </c>
      <c r="V312" s="12">
        <v>10</v>
      </c>
      <c r="W312" s="12">
        <v>17</v>
      </c>
    </row>
    <row r="313" spans="1:23">
      <c r="A313" s="1" t="s">
        <v>855</v>
      </c>
      <c r="B313" s="1" t="s">
        <v>1587</v>
      </c>
      <c r="C313" s="1" t="s">
        <v>855</v>
      </c>
      <c r="D313" s="1" t="s">
        <v>2978</v>
      </c>
      <c r="E313" s="1" t="s">
        <v>4477</v>
      </c>
      <c r="F313" s="1" t="b">
        <v>1</v>
      </c>
      <c r="G313" s="12" t="s">
        <v>5781</v>
      </c>
      <c r="H313" s="14">
        <v>80</v>
      </c>
      <c r="I313" s="10">
        <v>-0.92711043967970097</v>
      </c>
      <c r="J313" s="10">
        <v>0.92711043967970097</v>
      </c>
      <c r="K313" s="10">
        <v>0.52591062910132202</v>
      </c>
      <c r="L313" s="16">
        <v>0.222591079352053</v>
      </c>
      <c r="M313" s="1" t="s">
        <v>5799</v>
      </c>
      <c r="N313" s="1" t="s">
        <v>6326</v>
      </c>
      <c r="O313" s="1" t="s">
        <v>6327</v>
      </c>
      <c r="P313" s="1" t="s">
        <v>6328</v>
      </c>
      <c r="Q313" s="1" t="s">
        <v>5937</v>
      </c>
      <c r="R313" s="1" t="s">
        <v>6087</v>
      </c>
      <c r="S313" s="1" t="s">
        <v>6087</v>
      </c>
      <c r="T313" s="1" t="s">
        <v>5804</v>
      </c>
      <c r="U313" s="1" t="s">
        <v>6329</v>
      </c>
      <c r="V313" s="12">
        <v>25</v>
      </c>
      <c r="W313" s="12">
        <v>30</v>
      </c>
    </row>
    <row r="314" spans="1:23">
      <c r="A314" s="1" t="s">
        <v>695</v>
      </c>
      <c r="B314" s="1" t="s">
        <v>2614</v>
      </c>
      <c r="C314" s="1" t="s">
        <v>695</v>
      </c>
      <c r="D314" s="1" t="s">
        <v>3809</v>
      </c>
      <c r="E314" s="1" t="s">
        <v>5482</v>
      </c>
      <c r="F314" s="1" t="b">
        <v>1</v>
      </c>
      <c r="G314" s="12" t="s">
        <v>5781</v>
      </c>
      <c r="H314" s="14">
        <v>75</v>
      </c>
      <c r="I314" s="10">
        <v>-0.21372348293202501</v>
      </c>
      <c r="J314" s="10">
        <v>0.21372348293202501</v>
      </c>
      <c r="K314" s="10">
        <v>0.862308805343864</v>
      </c>
      <c r="L314" s="16">
        <v>0.222591079352053</v>
      </c>
      <c r="M314" s="1" t="s">
        <v>5799</v>
      </c>
      <c r="N314" s="1" t="s">
        <v>5891</v>
      </c>
      <c r="O314" s="1" t="s">
        <v>5892</v>
      </c>
      <c r="P314" s="1" t="s">
        <v>5893</v>
      </c>
      <c r="Q314" s="1" t="s">
        <v>5937</v>
      </c>
      <c r="R314" s="1">
        <v>1</v>
      </c>
      <c r="S314" s="1">
        <v>1</v>
      </c>
      <c r="T314" s="1" t="s">
        <v>5804</v>
      </c>
      <c r="U314" s="1" t="s">
        <v>10327</v>
      </c>
      <c r="V314" s="12">
        <v>10</v>
      </c>
      <c r="W314" s="12">
        <v>20</v>
      </c>
    </row>
    <row r="315" spans="1:23">
      <c r="A315" s="1" t="s">
        <v>1192</v>
      </c>
      <c r="B315" s="1" t="s">
        <v>2382</v>
      </c>
      <c r="C315" s="1" t="s">
        <v>1192</v>
      </c>
      <c r="D315" s="1" t="s">
        <v>4172</v>
      </c>
      <c r="E315" s="1" t="s">
        <v>5749</v>
      </c>
      <c r="F315" s="1" t="b">
        <v>1</v>
      </c>
      <c r="G315" s="12" t="s">
        <v>5781</v>
      </c>
      <c r="H315" s="14">
        <v>20</v>
      </c>
      <c r="I315" s="10">
        <v>0.71399214071174499</v>
      </c>
      <c r="J315" s="10">
        <v>0.71399214071174499</v>
      </c>
      <c r="K315" s="10">
        <v>1.6403368863985399</v>
      </c>
      <c r="L315" s="16">
        <v>0.222591079352053</v>
      </c>
      <c r="M315" s="1" t="s">
        <v>5799</v>
      </c>
      <c r="N315" s="1" t="s">
        <v>9410</v>
      </c>
      <c r="O315" s="1" t="s">
        <v>9411</v>
      </c>
      <c r="P315" s="1" t="s">
        <v>9412</v>
      </c>
      <c r="Q315" s="1" t="s">
        <v>5808</v>
      </c>
      <c r="R315" s="1" t="s">
        <v>5809</v>
      </c>
      <c r="S315" s="1" t="s">
        <v>5810</v>
      </c>
      <c r="T315" s="1" t="s">
        <v>5804</v>
      </c>
      <c r="U315" s="1" t="s">
        <v>9413</v>
      </c>
      <c r="V315" s="12">
        <v>4</v>
      </c>
      <c r="W315" s="12">
        <v>5</v>
      </c>
    </row>
    <row r="316" spans="1:23">
      <c r="A316" s="1" t="s">
        <v>1428</v>
      </c>
      <c r="B316" s="1" t="s">
        <v>2765</v>
      </c>
      <c r="C316" s="1" t="s">
        <v>1428</v>
      </c>
      <c r="D316" s="1" t="s">
        <v>4331</v>
      </c>
      <c r="E316" s="1" t="s">
        <v>5644</v>
      </c>
      <c r="F316" s="1" t="b">
        <v>1</v>
      </c>
      <c r="G316" s="12" t="s">
        <v>5781</v>
      </c>
      <c r="H316" s="14">
        <v>10</v>
      </c>
      <c r="I316" s="10">
        <v>0.63042306608924903</v>
      </c>
      <c r="J316" s="10">
        <v>0.63042306608924903</v>
      </c>
      <c r="K316" s="10">
        <v>1.5480188789847</v>
      </c>
      <c r="L316" s="16">
        <v>0.2227202139785</v>
      </c>
      <c r="M316" s="1" t="s">
        <v>5799</v>
      </c>
      <c r="N316" s="1" t="s">
        <v>10986</v>
      </c>
      <c r="O316" s="1" t="s">
        <v>10987</v>
      </c>
      <c r="P316" s="1" t="s">
        <v>10988</v>
      </c>
      <c r="Q316" s="1" t="s">
        <v>5802</v>
      </c>
      <c r="R316" s="1">
        <v>1</v>
      </c>
      <c r="S316" s="1" t="s">
        <v>5828</v>
      </c>
      <c r="T316" s="1" t="s">
        <v>5804</v>
      </c>
      <c r="U316" s="1" t="s">
        <v>10989</v>
      </c>
      <c r="V316" s="12">
        <v>2</v>
      </c>
      <c r="W316" s="12">
        <v>2</v>
      </c>
    </row>
    <row r="317" spans="1:23">
      <c r="A317" s="1" t="s">
        <v>1406</v>
      </c>
      <c r="B317" s="1" t="s">
        <v>2733</v>
      </c>
      <c r="C317" s="1" t="s">
        <v>1406</v>
      </c>
      <c r="D317" s="1" t="s">
        <v>4315</v>
      </c>
      <c r="E317" s="1" t="s">
        <v>5604</v>
      </c>
      <c r="F317" s="1" t="b">
        <v>1</v>
      </c>
      <c r="G317" s="12" t="s">
        <v>5781</v>
      </c>
      <c r="H317" s="14">
        <v>5</v>
      </c>
      <c r="I317" s="10">
        <v>-2.04248089181382</v>
      </c>
      <c r="J317" s="10">
        <v>2.04248089181382</v>
      </c>
      <c r="K317" s="10">
        <v>0.24274594618225401</v>
      </c>
      <c r="L317" s="16">
        <v>0.22310663634342401</v>
      </c>
      <c r="M317" s="1" t="s">
        <v>5799</v>
      </c>
      <c r="N317" s="1" t="s">
        <v>10843</v>
      </c>
      <c r="O317" s="1" t="s">
        <v>10844</v>
      </c>
      <c r="P317" s="1" t="s">
        <v>10845</v>
      </c>
      <c r="Q317" s="1" t="s">
        <v>5802</v>
      </c>
      <c r="R317" s="1">
        <v>1</v>
      </c>
      <c r="S317" s="1">
        <v>1</v>
      </c>
      <c r="T317" s="1" t="s">
        <v>5804</v>
      </c>
      <c r="U317" s="1" t="s">
        <v>10846</v>
      </c>
      <c r="V317" s="12">
        <v>2</v>
      </c>
      <c r="W317" s="12">
        <v>2</v>
      </c>
    </row>
    <row r="318" spans="1:23">
      <c r="A318" s="1" t="s">
        <v>787</v>
      </c>
      <c r="B318" s="1" t="s">
        <v>2815</v>
      </c>
      <c r="C318" s="1" t="s">
        <v>787</v>
      </c>
      <c r="D318" s="1" t="s">
        <v>3936</v>
      </c>
      <c r="E318" s="1" t="s">
        <v>5694</v>
      </c>
      <c r="F318" s="1" t="b">
        <v>1</v>
      </c>
      <c r="G318" s="12" t="s">
        <v>5781</v>
      </c>
      <c r="H318" s="14">
        <v>5</v>
      </c>
      <c r="I318" s="10">
        <v>-2.6770876495514901</v>
      </c>
      <c r="J318" s="10">
        <v>2.6770876495514901</v>
      </c>
      <c r="K318" s="10">
        <v>0.15635663542838901</v>
      </c>
      <c r="L318" s="16">
        <v>0.224036967486584</v>
      </c>
      <c r="M318" s="1" t="s">
        <v>5799</v>
      </c>
      <c r="N318" s="1" t="s">
        <v>11174</v>
      </c>
      <c r="O318" s="1" t="s">
        <v>11175</v>
      </c>
      <c r="P318" s="1" t="s">
        <v>11176</v>
      </c>
      <c r="Q318" s="1" t="s">
        <v>5937</v>
      </c>
      <c r="R318" s="1">
        <v>1</v>
      </c>
      <c r="S318" s="1">
        <v>1</v>
      </c>
      <c r="T318" s="1" t="s">
        <v>5804</v>
      </c>
      <c r="U318" s="1" t="s">
        <v>11177</v>
      </c>
      <c r="V318" s="12">
        <v>2</v>
      </c>
      <c r="W318" s="12">
        <v>2</v>
      </c>
    </row>
    <row r="319" spans="1:23">
      <c r="A319" s="1" t="s">
        <v>972</v>
      </c>
      <c r="B319" s="1" t="s">
        <v>1912</v>
      </c>
      <c r="C319" s="1" t="s">
        <v>972</v>
      </c>
      <c r="D319" s="1" t="s">
        <v>3257</v>
      </c>
      <c r="E319" s="1" t="s">
        <v>4792</v>
      </c>
      <c r="F319" s="1" t="b">
        <v>1</v>
      </c>
      <c r="G319" s="12" t="s">
        <v>5781</v>
      </c>
      <c r="H319" s="14">
        <v>75</v>
      </c>
      <c r="I319" s="10">
        <v>8.5427037313378404E-2</v>
      </c>
      <c r="J319" s="10">
        <v>8.5427037313378404E-2</v>
      </c>
      <c r="K319" s="10">
        <v>1.06100175110291</v>
      </c>
      <c r="L319" s="16">
        <v>0.227081599056185</v>
      </c>
      <c r="M319" s="1" t="s">
        <v>5799</v>
      </c>
      <c r="N319" s="1" t="s">
        <v>7587</v>
      </c>
      <c r="O319" s="1" t="s">
        <v>7588</v>
      </c>
      <c r="P319" s="1" t="s">
        <v>7589</v>
      </c>
      <c r="Q319" s="1" t="s">
        <v>5937</v>
      </c>
      <c r="R319" s="1" t="s">
        <v>6454</v>
      </c>
      <c r="S319" s="1" t="s">
        <v>6455</v>
      </c>
      <c r="T319" s="1" t="s">
        <v>5804</v>
      </c>
      <c r="U319" s="1" t="s">
        <v>7590</v>
      </c>
      <c r="V319" s="12">
        <v>16</v>
      </c>
      <c r="W319" s="12">
        <v>24</v>
      </c>
    </row>
    <row r="320" spans="1:23">
      <c r="A320" s="1" t="s">
        <v>1228</v>
      </c>
      <c r="B320" s="1" t="s">
        <v>2451</v>
      </c>
      <c r="C320" s="1" t="s">
        <v>1228</v>
      </c>
      <c r="D320" s="1" t="s">
        <v>4194</v>
      </c>
      <c r="E320" s="1" t="s">
        <v>5327</v>
      </c>
      <c r="F320" s="1" t="b">
        <v>1</v>
      </c>
      <c r="G320" s="12" t="s">
        <v>5781</v>
      </c>
      <c r="H320" s="14">
        <v>45</v>
      </c>
      <c r="I320" s="10">
        <v>0.93766791884163403</v>
      </c>
      <c r="J320" s="10">
        <v>0.93766791884163403</v>
      </c>
      <c r="K320" s="10">
        <v>1.9154294899958899</v>
      </c>
      <c r="L320" s="16">
        <v>0.22838019405302701</v>
      </c>
      <c r="M320" s="1" t="s">
        <v>5799</v>
      </c>
      <c r="N320" s="1" t="s">
        <v>6001</v>
      </c>
      <c r="O320" s="1" t="s">
        <v>9686</v>
      </c>
      <c r="P320" s="1" t="s">
        <v>9687</v>
      </c>
      <c r="Q320" s="1" t="s">
        <v>5802</v>
      </c>
      <c r="R320" s="1">
        <v>1</v>
      </c>
      <c r="S320" s="1" t="s">
        <v>5803</v>
      </c>
      <c r="T320" s="1" t="s">
        <v>5804</v>
      </c>
      <c r="U320" s="1" t="s">
        <v>9688</v>
      </c>
      <c r="V320" s="12">
        <v>11</v>
      </c>
      <c r="W320" s="12">
        <v>14</v>
      </c>
    </row>
    <row r="321" spans="1:23">
      <c r="A321" s="1" t="s">
        <v>1220</v>
      </c>
      <c r="B321" s="1" t="s">
        <v>2436</v>
      </c>
      <c r="C321" s="1" t="s">
        <v>1220</v>
      </c>
      <c r="D321" s="1" t="s">
        <v>4187</v>
      </c>
      <c r="E321" s="1" t="s">
        <v>5753</v>
      </c>
      <c r="F321" s="1" t="b">
        <v>1</v>
      </c>
      <c r="G321" s="12" t="s">
        <v>5781</v>
      </c>
      <c r="H321" s="14">
        <v>10</v>
      </c>
      <c r="I321" s="10">
        <v>-0.98090550436900603</v>
      </c>
      <c r="J321" s="10">
        <v>0.98090550436900603</v>
      </c>
      <c r="K321" s="10">
        <v>0.50666163501579897</v>
      </c>
      <c r="L321" s="16">
        <v>0.228384170762508</v>
      </c>
      <c r="M321" s="1" t="s">
        <v>5799</v>
      </c>
      <c r="N321" s="1" t="s">
        <v>9644</v>
      </c>
      <c r="O321" s="1" t="s">
        <v>9645</v>
      </c>
      <c r="P321" s="1" t="s">
        <v>9646</v>
      </c>
      <c r="Q321" s="1" t="s">
        <v>5837</v>
      </c>
      <c r="R321" s="1" t="s">
        <v>5838</v>
      </c>
      <c r="S321" s="1" t="s">
        <v>5838</v>
      </c>
      <c r="T321" s="1" t="s">
        <v>5804</v>
      </c>
      <c r="U321" s="1" t="s">
        <v>9647</v>
      </c>
      <c r="V321" s="12">
        <v>2</v>
      </c>
      <c r="W321" s="12">
        <v>2</v>
      </c>
    </row>
    <row r="322" spans="1:23">
      <c r="A322" s="1" t="s">
        <v>89</v>
      </c>
      <c r="B322" s="1" t="s">
        <v>1604</v>
      </c>
      <c r="C322" s="1" t="s">
        <v>89</v>
      </c>
      <c r="D322" s="1" t="s">
        <v>2995</v>
      </c>
      <c r="E322" s="1" t="s">
        <v>4494</v>
      </c>
      <c r="F322" s="1" t="b">
        <v>1</v>
      </c>
      <c r="G322" s="12" t="s">
        <v>5781</v>
      </c>
      <c r="H322" s="14">
        <v>157</v>
      </c>
      <c r="I322" s="10">
        <v>-0.94323064011344704</v>
      </c>
      <c r="J322" s="10">
        <v>0.94323064011344704</v>
      </c>
      <c r="K322" s="10">
        <v>0.52006698478303903</v>
      </c>
      <c r="L322" s="16">
        <v>0.229043148991423</v>
      </c>
      <c r="M322" s="1" t="s">
        <v>5799</v>
      </c>
      <c r="N322" s="1" t="s">
        <v>6393</v>
      </c>
      <c r="O322" s="1" t="s">
        <v>6394</v>
      </c>
      <c r="P322" s="1" t="s">
        <v>6395</v>
      </c>
      <c r="Q322" s="1" t="s">
        <v>5937</v>
      </c>
      <c r="R322" s="1">
        <v>1</v>
      </c>
      <c r="S322" s="1">
        <v>3</v>
      </c>
      <c r="T322" s="1" t="s">
        <v>5804</v>
      </c>
      <c r="U322" s="1" t="s">
        <v>6396</v>
      </c>
      <c r="V322" s="12">
        <v>31</v>
      </c>
      <c r="W322" s="12">
        <v>54</v>
      </c>
    </row>
    <row r="323" spans="1:23">
      <c r="A323" s="1" t="s">
        <v>1149</v>
      </c>
      <c r="B323" s="1" t="s">
        <v>2296</v>
      </c>
      <c r="C323" s="1" t="s">
        <v>1149</v>
      </c>
      <c r="D323" s="1" t="s">
        <v>3577</v>
      </c>
      <c r="E323" s="1" t="s">
        <v>5176</v>
      </c>
      <c r="F323" s="1" t="b">
        <v>1</v>
      </c>
      <c r="G323" s="12" t="s">
        <v>5781</v>
      </c>
      <c r="H323" s="14">
        <v>20</v>
      </c>
      <c r="I323" s="10">
        <v>-1.1291193067410501</v>
      </c>
      <c r="J323" s="10">
        <v>1.1291193067410501</v>
      </c>
      <c r="K323" s="10">
        <v>0.45719473449364001</v>
      </c>
      <c r="L323" s="16">
        <v>0.234861633143994</v>
      </c>
      <c r="M323" s="1" t="s">
        <v>5799</v>
      </c>
      <c r="N323" s="1" t="s">
        <v>9089</v>
      </c>
      <c r="O323" s="1" t="s">
        <v>9090</v>
      </c>
      <c r="P323" s="1" t="s">
        <v>9091</v>
      </c>
      <c r="Q323" s="1" t="s">
        <v>5937</v>
      </c>
      <c r="R323" s="1" t="s">
        <v>6454</v>
      </c>
      <c r="S323" s="1" t="s">
        <v>6637</v>
      </c>
      <c r="T323" s="1" t="s">
        <v>5804</v>
      </c>
      <c r="U323" s="1" t="s">
        <v>9092</v>
      </c>
      <c r="V323" s="12">
        <v>7</v>
      </c>
      <c r="W323" s="12">
        <v>8</v>
      </c>
    </row>
    <row r="324" spans="1:23">
      <c r="A324" s="1" t="s">
        <v>35</v>
      </c>
      <c r="B324" s="1" t="s">
        <v>1546</v>
      </c>
      <c r="C324" s="1" t="s">
        <v>35</v>
      </c>
      <c r="D324" s="1" t="s">
        <v>2937</v>
      </c>
      <c r="E324" s="1" t="s">
        <v>4438</v>
      </c>
      <c r="F324" s="1" t="b">
        <v>1</v>
      </c>
      <c r="G324" s="12" t="s">
        <v>5781</v>
      </c>
      <c r="H324" s="14">
        <v>195</v>
      </c>
      <c r="I324" s="10">
        <v>0.55664032665074903</v>
      </c>
      <c r="J324" s="10">
        <v>0.55664032665074903</v>
      </c>
      <c r="K324" s="10">
        <v>1.4708400100679</v>
      </c>
      <c r="L324" s="16">
        <v>0.235003237392897</v>
      </c>
      <c r="M324" s="1" t="s">
        <v>5799</v>
      </c>
      <c r="N324" s="1" t="s">
        <v>6174</v>
      </c>
      <c r="O324" s="1" t="s">
        <v>6175</v>
      </c>
      <c r="P324" s="1" t="s">
        <v>6176</v>
      </c>
      <c r="Q324" s="1" t="s">
        <v>5937</v>
      </c>
      <c r="R324" s="1">
        <v>1</v>
      </c>
      <c r="S324" s="1">
        <v>2</v>
      </c>
      <c r="T324" s="1" t="s">
        <v>5804</v>
      </c>
      <c r="U324" s="1" t="s">
        <v>6177</v>
      </c>
      <c r="V324" s="12">
        <v>27</v>
      </c>
      <c r="W324" s="12">
        <v>52</v>
      </c>
    </row>
    <row r="325" spans="1:23">
      <c r="A325" s="1" t="s">
        <v>25</v>
      </c>
      <c r="B325" s="1" t="s">
        <v>1536</v>
      </c>
      <c r="C325" s="1" t="s">
        <v>25</v>
      </c>
      <c r="D325" s="1" t="s">
        <v>2927</v>
      </c>
      <c r="E325" s="1" t="s">
        <v>4428</v>
      </c>
      <c r="F325" s="1" t="b">
        <v>1</v>
      </c>
      <c r="G325" s="12" t="s">
        <v>5781</v>
      </c>
      <c r="H325" s="14">
        <v>230</v>
      </c>
      <c r="I325" s="10">
        <v>0.405959660310584</v>
      </c>
      <c r="J325" s="10">
        <v>0.405959660310584</v>
      </c>
      <c r="K325" s="10">
        <v>1.3249699685888401</v>
      </c>
      <c r="L325" s="16">
        <v>0.235937731611993</v>
      </c>
      <c r="M325" s="1" t="s">
        <v>5799</v>
      </c>
      <c r="N325" s="1" t="s">
        <v>6134</v>
      </c>
      <c r="O325" s="1" t="s">
        <v>6135</v>
      </c>
      <c r="P325" s="1" t="s">
        <v>6136</v>
      </c>
      <c r="Q325" s="1" t="s">
        <v>5937</v>
      </c>
      <c r="R325" s="1">
        <v>1</v>
      </c>
      <c r="S325" s="1">
        <v>2</v>
      </c>
      <c r="T325" s="1" t="s">
        <v>5804</v>
      </c>
      <c r="U325" s="1" t="s">
        <v>6137</v>
      </c>
      <c r="V325" s="12">
        <v>20</v>
      </c>
      <c r="W325" s="12">
        <v>47</v>
      </c>
    </row>
    <row r="326" spans="1:23">
      <c r="A326" s="1" t="s">
        <v>103</v>
      </c>
      <c r="B326" s="1" t="s">
        <v>1621</v>
      </c>
      <c r="C326" s="1" t="s">
        <v>103</v>
      </c>
      <c r="D326" s="1" t="s">
        <v>3011</v>
      </c>
      <c r="E326" s="1" t="s">
        <v>4509</v>
      </c>
      <c r="F326" s="1" t="b">
        <v>1</v>
      </c>
      <c r="G326" s="12" t="s">
        <v>5781</v>
      </c>
      <c r="H326" s="14">
        <v>1070</v>
      </c>
      <c r="I326" s="10">
        <v>-0.15093882008145099</v>
      </c>
      <c r="J326" s="10">
        <v>0.15093882008145099</v>
      </c>
      <c r="K326" s="10">
        <v>0.90066417322272696</v>
      </c>
      <c r="L326" s="16">
        <v>0.235937731611993</v>
      </c>
      <c r="M326" s="1" t="s">
        <v>5799</v>
      </c>
      <c r="N326" s="1" t="s">
        <v>6465</v>
      </c>
      <c r="O326" s="1" t="s">
        <v>6466</v>
      </c>
      <c r="P326" s="1" t="s">
        <v>6467</v>
      </c>
      <c r="Q326" s="1" t="s">
        <v>5937</v>
      </c>
      <c r="R326" s="1">
        <v>1</v>
      </c>
      <c r="S326" s="1">
        <v>5</v>
      </c>
      <c r="T326" s="1" t="s">
        <v>5804</v>
      </c>
      <c r="U326" s="1" t="s">
        <v>6468</v>
      </c>
      <c r="V326" s="12">
        <v>184</v>
      </c>
      <c r="W326" s="12">
        <v>282</v>
      </c>
    </row>
    <row r="327" spans="1:23">
      <c r="A327" s="1" t="s">
        <v>1042</v>
      </c>
      <c r="B327" s="1" t="s">
        <v>2043</v>
      </c>
      <c r="C327" s="1" t="s">
        <v>1042</v>
      </c>
      <c r="D327" s="1" t="s">
        <v>3362</v>
      </c>
      <c r="E327" s="1" t="s">
        <v>4922</v>
      </c>
      <c r="F327" s="1" t="b">
        <v>1</v>
      </c>
      <c r="G327" s="12" t="s">
        <v>5781</v>
      </c>
      <c r="H327" s="14">
        <v>25</v>
      </c>
      <c r="I327" s="10">
        <v>2.6059326336830799</v>
      </c>
      <c r="J327" s="10">
        <v>2.6059326336830799</v>
      </c>
      <c r="K327" s="10">
        <v>6.0878492459839597</v>
      </c>
      <c r="L327" s="16">
        <v>0.23682431690951899</v>
      </c>
      <c r="M327" s="1" t="s">
        <v>5799</v>
      </c>
      <c r="N327" s="1" t="s">
        <v>8099</v>
      </c>
      <c r="O327" s="1" t="s">
        <v>8100</v>
      </c>
      <c r="P327" s="1" t="s">
        <v>8101</v>
      </c>
      <c r="Q327" s="1" t="s">
        <v>5937</v>
      </c>
      <c r="R327" s="1" t="s">
        <v>6333</v>
      </c>
      <c r="S327" s="1" t="s">
        <v>6334</v>
      </c>
      <c r="T327" s="1" t="s">
        <v>5804</v>
      </c>
      <c r="U327" s="1" t="s">
        <v>8102</v>
      </c>
      <c r="V327" s="12">
        <v>6</v>
      </c>
      <c r="W327" s="12">
        <v>8</v>
      </c>
    </row>
    <row r="328" spans="1:23">
      <c r="A328" s="1" t="s">
        <v>571</v>
      </c>
      <c r="B328" s="1" t="s">
        <v>2376</v>
      </c>
      <c r="C328" s="1" t="s">
        <v>571</v>
      </c>
      <c r="D328" s="1" t="s">
        <v>3639</v>
      </c>
      <c r="E328" s="1" t="s">
        <v>5257</v>
      </c>
      <c r="F328" s="1" t="b">
        <v>1</v>
      </c>
      <c r="G328" s="12" t="s">
        <v>5781</v>
      </c>
      <c r="H328" s="14">
        <v>10</v>
      </c>
      <c r="I328" s="10">
        <v>-0.94467053282000801</v>
      </c>
      <c r="J328" s="10">
        <v>0.94467053282000801</v>
      </c>
      <c r="K328" s="10">
        <v>0.51954818693016802</v>
      </c>
      <c r="L328" s="16">
        <v>0.23682431690951899</v>
      </c>
      <c r="M328" s="1" t="s">
        <v>5799</v>
      </c>
      <c r="N328" s="1"/>
      <c r="O328" s="1"/>
      <c r="P328" s="1"/>
      <c r="Q328" s="1" t="s">
        <v>5814</v>
      </c>
      <c r="R328" s="1">
        <v>4</v>
      </c>
      <c r="S328" s="1">
        <v>1</v>
      </c>
      <c r="T328" s="1" t="s">
        <v>5804</v>
      </c>
      <c r="U328" s="1" t="s">
        <v>9386</v>
      </c>
      <c r="V328" s="12">
        <v>2</v>
      </c>
      <c r="W328" s="12">
        <v>3</v>
      </c>
    </row>
    <row r="329" spans="1:23">
      <c r="A329" s="1" t="s">
        <v>941</v>
      </c>
      <c r="B329" s="1" t="s">
        <v>1800</v>
      </c>
      <c r="C329" s="1" t="s">
        <v>941</v>
      </c>
      <c r="D329" s="1" t="s">
        <v>4036</v>
      </c>
      <c r="E329" s="1" t="s">
        <v>4683</v>
      </c>
      <c r="F329" s="1" t="b">
        <v>1</v>
      </c>
      <c r="G329" s="12" t="s">
        <v>5781</v>
      </c>
      <c r="H329" s="14">
        <v>140</v>
      </c>
      <c r="I329" s="10">
        <v>-0.17798044287866099</v>
      </c>
      <c r="J329" s="10">
        <v>0.17798044287866099</v>
      </c>
      <c r="K329" s="10">
        <v>0.88393951363425005</v>
      </c>
      <c r="L329" s="16">
        <v>0.23682431690951899</v>
      </c>
      <c r="M329" s="1" t="s">
        <v>5799</v>
      </c>
      <c r="N329" s="1" t="s">
        <v>7167</v>
      </c>
      <c r="O329" s="1" t="s">
        <v>7168</v>
      </c>
      <c r="P329" s="1" t="s">
        <v>7169</v>
      </c>
      <c r="Q329" s="1" t="s">
        <v>5844</v>
      </c>
      <c r="R329" s="1" t="s">
        <v>5845</v>
      </c>
      <c r="S329" s="1" t="s">
        <v>7170</v>
      </c>
      <c r="T329" s="1" t="s">
        <v>5804</v>
      </c>
      <c r="U329" s="1" t="s">
        <v>7171</v>
      </c>
      <c r="V329" s="12">
        <v>23</v>
      </c>
      <c r="W329" s="12">
        <v>33</v>
      </c>
    </row>
    <row r="330" spans="1:23">
      <c r="A330" s="1" t="s">
        <v>720</v>
      </c>
      <c r="B330" s="1" t="s">
        <v>2675</v>
      </c>
      <c r="C330" s="1" t="s">
        <v>720</v>
      </c>
      <c r="D330" s="1" t="s">
        <v>3843</v>
      </c>
      <c r="E330" s="1" t="s">
        <v>5543</v>
      </c>
      <c r="F330" s="1" t="b">
        <v>1</v>
      </c>
      <c r="G330" s="12" t="s">
        <v>5781</v>
      </c>
      <c r="H330" s="14">
        <v>30</v>
      </c>
      <c r="I330" s="10">
        <v>0.40387617105975099</v>
      </c>
      <c r="J330" s="10">
        <v>0.40387617105975099</v>
      </c>
      <c r="K330" s="10">
        <v>1.32305787475325</v>
      </c>
      <c r="L330" s="16">
        <v>0.23810992678968301</v>
      </c>
      <c r="M330" s="1" t="s">
        <v>5799</v>
      </c>
      <c r="N330" s="1" t="s">
        <v>10594</v>
      </c>
      <c r="O330" s="1" t="s">
        <v>10595</v>
      </c>
      <c r="P330" s="1" t="s">
        <v>10596</v>
      </c>
      <c r="Q330" s="1" t="s">
        <v>5937</v>
      </c>
      <c r="R330" s="1">
        <v>1</v>
      </c>
      <c r="S330" s="1">
        <v>2</v>
      </c>
      <c r="T330" s="1" t="s">
        <v>5804</v>
      </c>
      <c r="U330" s="1" t="s">
        <v>10597</v>
      </c>
      <c r="V330" s="12">
        <v>13</v>
      </c>
      <c r="W330" s="12">
        <v>15</v>
      </c>
    </row>
    <row r="331" spans="1:23">
      <c r="A331" s="1" t="s">
        <v>497</v>
      </c>
      <c r="B331" s="1" t="s">
        <v>2248</v>
      </c>
      <c r="C331" s="1" t="s">
        <v>497</v>
      </c>
      <c r="D331" s="1" t="s">
        <v>3535</v>
      </c>
      <c r="E331" s="1" t="s">
        <v>5131</v>
      </c>
      <c r="F331" s="1" t="b">
        <v>1</v>
      </c>
      <c r="G331" s="12" t="s">
        <v>5781</v>
      </c>
      <c r="H331" s="14">
        <v>135</v>
      </c>
      <c r="I331" s="10">
        <v>-8.1297213201752802E-2</v>
      </c>
      <c r="J331" s="10">
        <v>8.1297213201752802E-2</v>
      </c>
      <c r="K331" s="10">
        <v>0.94520737216455197</v>
      </c>
      <c r="L331" s="16">
        <v>0.23878303934682801</v>
      </c>
      <c r="M331" s="1" t="s">
        <v>5799</v>
      </c>
      <c r="N331" s="1" t="s">
        <v>8903</v>
      </c>
      <c r="O331" s="1" t="s">
        <v>8904</v>
      </c>
      <c r="P331" s="1" t="s">
        <v>8905</v>
      </c>
      <c r="Q331" s="1" t="s">
        <v>5937</v>
      </c>
      <c r="R331" s="1">
        <v>1</v>
      </c>
      <c r="S331" s="1">
        <v>1</v>
      </c>
      <c r="T331" s="1" t="s">
        <v>5804</v>
      </c>
      <c r="U331" s="1" t="s">
        <v>8906</v>
      </c>
      <c r="V331" s="12">
        <v>19</v>
      </c>
      <c r="W331" s="12">
        <v>34</v>
      </c>
    </row>
    <row r="332" spans="1:23">
      <c r="A332" s="1" t="s">
        <v>853</v>
      </c>
      <c r="B332" s="1" t="s">
        <v>1574</v>
      </c>
      <c r="C332" s="1" t="s">
        <v>853</v>
      </c>
      <c r="D332" s="1" t="s">
        <v>4001</v>
      </c>
      <c r="E332" s="1" t="s">
        <v>5718</v>
      </c>
      <c r="F332" s="1" t="b">
        <v>1</v>
      </c>
      <c r="G332" s="12" t="s">
        <v>5781</v>
      </c>
      <c r="H332" s="14">
        <v>105</v>
      </c>
      <c r="I332" s="10">
        <v>1.0239121060146701</v>
      </c>
      <c r="J332" s="10">
        <v>1.0239121060146701</v>
      </c>
      <c r="K332" s="10">
        <v>2.03342545947898</v>
      </c>
      <c r="L332" s="16">
        <v>0.23905593122950899</v>
      </c>
      <c r="M332" s="1" t="s">
        <v>5799</v>
      </c>
      <c r="N332" s="1" t="s">
        <v>6274</v>
      </c>
      <c r="O332" s="1" t="s">
        <v>6275</v>
      </c>
      <c r="P332" s="1" t="s">
        <v>6276</v>
      </c>
      <c r="Q332" s="1" t="s">
        <v>6242</v>
      </c>
      <c r="R332" s="1">
        <v>1</v>
      </c>
      <c r="S332" s="1" t="s">
        <v>6277</v>
      </c>
      <c r="T332" s="1" t="s">
        <v>5804</v>
      </c>
      <c r="U332" s="1" t="s">
        <v>6278</v>
      </c>
      <c r="V332" s="12">
        <v>15</v>
      </c>
      <c r="W332" s="12">
        <v>26</v>
      </c>
    </row>
    <row r="333" spans="1:23">
      <c r="A333" s="1" t="s">
        <v>493</v>
      </c>
      <c r="B333" s="1" t="s">
        <v>1498</v>
      </c>
      <c r="C333" s="1" t="s">
        <v>493</v>
      </c>
      <c r="D333" s="1" t="s">
        <v>3531</v>
      </c>
      <c r="E333" s="1" t="s">
        <v>4840</v>
      </c>
      <c r="F333" s="1" t="b">
        <v>1</v>
      </c>
      <c r="G333" s="12" t="s">
        <v>5781</v>
      </c>
      <c r="H333" s="14">
        <v>35</v>
      </c>
      <c r="I333" s="10">
        <v>-0.89561858409449302</v>
      </c>
      <c r="J333" s="10">
        <v>0.89561858409449302</v>
      </c>
      <c r="K333" s="10">
        <v>0.53751667488364296</v>
      </c>
      <c r="L333" s="16">
        <v>0.24083188463710101</v>
      </c>
      <c r="M333" s="1" t="s">
        <v>5799</v>
      </c>
      <c r="N333" s="1" t="s">
        <v>5812</v>
      </c>
      <c r="O333" s="1"/>
      <c r="P333" s="1" t="s">
        <v>5813</v>
      </c>
      <c r="Q333" s="1" t="s">
        <v>5814</v>
      </c>
      <c r="R333" s="1">
        <v>1</v>
      </c>
      <c r="S333" s="1">
        <v>4</v>
      </c>
      <c r="T333" s="1" t="s">
        <v>5804</v>
      </c>
      <c r="U333" s="1" t="s">
        <v>8844</v>
      </c>
      <c r="V333" s="12">
        <v>5</v>
      </c>
      <c r="W333" s="12">
        <v>8</v>
      </c>
    </row>
    <row r="334" spans="1:23">
      <c r="A334" s="1" t="s">
        <v>728</v>
      </c>
      <c r="B334" s="1" t="s">
        <v>2698</v>
      </c>
      <c r="C334" s="1" t="s">
        <v>728</v>
      </c>
      <c r="D334" s="1" t="s">
        <v>3858</v>
      </c>
      <c r="E334" s="1" t="s">
        <v>5569</v>
      </c>
      <c r="F334" s="1" t="b">
        <v>1</v>
      </c>
      <c r="G334" s="12" t="s">
        <v>5781</v>
      </c>
      <c r="H334" s="14">
        <v>15</v>
      </c>
      <c r="I334" s="10">
        <v>-0.109888873681827</v>
      </c>
      <c r="J334" s="10">
        <v>0.109888873681827</v>
      </c>
      <c r="K334" s="10">
        <v>0.92665943683977403</v>
      </c>
      <c r="L334" s="16">
        <v>0.241916854030053</v>
      </c>
      <c r="M334" s="1" t="s">
        <v>5799</v>
      </c>
      <c r="N334" s="1" t="s">
        <v>10707</v>
      </c>
      <c r="O334" s="1" t="s">
        <v>10708</v>
      </c>
      <c r="P334" s="1" t="s">
        <v>10709</v>
      </c>
      <c r="Q334" s="1" t="s">
        <v>5937</v>
      </c>
      <c r="R334" s="1">
        <v>1</v>
      </c>
      <c r="S334" s="1">
        <v>4</v>
      </c>
      <c r="T334" s="1" t="s">
        <v>5804</v>
      </c>
      <c r="U334" s="1" t="s">
        <v>10710</v>
      </c>
      <c r="V334" s="12">
        <v>5</v>
      </c>
      <c r="W334" s="12">
        <v>6</v>
      </c>
    </row>
    <row r="335" spans="1:23">
      <c r="A335" s="1" t="s">
        <v>610</v>
      </c>
      <c r="B335" s="1" t="s">
        <v>2445</v>
      </c>
      <c r="C335" s="1" t="s">
        <v>610</v>
      </c>
      <c r="D335" s="1" t="s">
        <v>3691</v>
      </c>
      <c r="E335" s="1" t="s">
        <v>5323</v>
      </c>
      <c r="F335" s="1" t="b">
        <v>1</v>
      </c>
      <c r="G335" s="12" t="s">
        <v>5781</v>
      </c>
      <c r="H335" s="14">
        <v>35</v>
      </c>
      <c r="I335" s="10">
        <v>-0.78624303700697895</v>
      </c>
      <c r="J335" s="10">
        <v>0.78624303700697895</v>
      </c>
      <c r="K335" s="10">
        <v>0.57985213689217696</v>
      </c>
      <c r="L335" s="16">
        <v>0.241916854030053</v>
      </c>
      <c r="M335" s="1" t="s">
        <v>5799</v>
      </c>
      <c r="N335" s="1" t="s">
        <v>5891</v>
      </c>
      <c r="O335" s="1" t="s">
        <v>5892</v>
      </c>
      <c r="P335" s="1" t="s">
        <v>5893</v>
      </c>
      <c r="Q335" s="1" t="s">
        <v>5814</v>
      </c>
      <c r="R335" s="1">
        <v>4</v>
      </c>
      <c r="S335" s="1">
        <v>1</v>
      </c>
      <c r="T335" s="1" t="s">
        <v>5804</v>
      </c>
      <c r="U335" s="1" t="s">
        <v>9673</v>
      </c>
      <c r="V335" s="12">
        <v>5</v>
      </c>
      <c r="W335" s="12">
        <v>9</v>
      </c>
    </row>
    <row r="336" spans="1:23">
      <c r="A336" s="1" t="s">
        <v>866</v>
      </c>
      <c r="B336" s="1" t="s">
        <v>1640</v>
      </c>
      <c r="C336" s="1" t="s">
        <v>866</v>
      </c>
      <c r="D336" s="1" t="s">
        <v>4004</v>
      </c>
      <c r="E336" s="1" t="s">
        <v>4525</v>
      </c>
      <c r="F336" s="1" t="b">
        <v>1</v>
      </c>
      <c r="G336" s="12" t="s">
        <v>5781</v>
      </c>
      <c r="H336" s="14">
        <v>410</v>
      </c>
      <c r="I336" s="10">
        <v>0.45946243024028</v>
      </c>
      <c r="J336" s="10">
        <v>0.45946243024028</v>
      </c>
      <c r="K336" s="10">
        <v>1.37502936615522</v>
      </c>
      <c r="L336" s="16">
        <v>0.241916854030053</v>
      </c>
      <c r="M336" s="1" t="s">
        <v>5799</v>
      </c>
      <c r="N336" s="1" t="s">
        <v>6538</v>
      </c>
      <c r="O336" s="1" t="s">
        <v>6539</v>
      </c>
      <c r="P336" s="1" t="s">
        <v>6540</v>
      </c>
      <c r="Q336" s="1" t="s">
        <v>6242</v>
      </c>
      <c r="R336" s="1">
        <v>1</v>
      </c>
      <c r="S336" s="1" t="s">
        <v>6541</v>
      </c>
      <c r="T336" s="1" t="s">
        <v>5804</v>
      </c>
      <c r="U336" s="1" t="s">
        <v>6542</v>
      </c>
      <c r="V336" s="12">
        <v>46</v>
      </c>
      <c r="W336" s="12">
        <v>93</v>
      </c>
    </row>
    <row r="337" spans="1:23">
      <c r="A337" s="1" t="s">
        <v>710</v>
      </c>
      <c r="B337" s="1" t="s">
        <v>2649</v>
      </c>
      <c r="C337" s="1" t="s">
        <v>710</v>
      </c>
      <c r="D337" s="1" t="s">
        <v>3829</v>
      </c>
      <c r="E337" s="1" t="s">
        <v>5516</v>
      </c>
      <c r="F337" s="1" t="b">
        <v>1</v>
      </c>
      <c r="G337" s="12" t="s">
        <v>5781</v>
      </c>
      <c r="H337" s="14">
        <v>25</v>
      </c>
      <c r="I337" s="10">
        <v>-1.6902219370881499</v>
      </c>
      <c r="J337" s="10">
        <v>1.6902219370881499</v>
      </c>
      <c r="K337" s="10">
        <v>0.30987925102256197</v>
      </c>
      <c r="L337" s="16">
        <v>0.241916854030053</v>
      </c>
      <c r="M337" s="1" t="s">
        <v>5799</v>
      </c>
      <c r="N337" s="1" t="s">
        <v>10477</v>
      </c>
      <c r="O337" s="1" t="s">
        <v>10478</v>
      </c>
      <c r="P337" s="1" t="s">
        <v>5813</v>
      </c>
      <c r="Q337" s="1" t="s">
        <v>5937</v>
      </c>
      <c r="R337" s="1">
        <v>1</v>
      </c>
      <c r="S337" s="1">
        <v>1</v>
      </c>
      <c r="T337" s="1" t="s">
        <v>5804</v>
      </c>
      <c r="U337" s="1" t="s">
        <v>10479</v>
      </c>
      <c r="V337" s="12">
        <v>3</v>
      </c>
      <c r="W337" s="12">
        <v>5</v>
      </c>
    </row>
    <row r="338" spans="1:23">
      <c r="A338" s="1" t="s">
        <v>1093</v>
      </c>
      <c r="B338" s="1" t="s">
        <v>2171</v>
      </c>
      <c r="C338" s="1" t="s">
        <v>1093</v>
      </c>
      <c r="D338" s="1" t="s">
        <v>3469</v>
      </c>
      <c r="E338" s="1" t="s">
        <v>5053</v>
      </c>
      <c r="F338" s="1" t="b">
        <v>1</v>
      </c>
      <c r="G338" s="12" t="s">
        <v>5781</v>
      </c>
      <c r="H338" s="14">
        <v>15</v>
      </c>
      <c r="I338" s="10">
        <v>-2.8698118032762499</v>
      </c>
      <c r="J338" s="10">
        <v>2.8698118032762499</v>
      </c>
      <c r="K338" s="10">
        <v>0.13680455737845701</v>
      </c>
      <c r="L338" s="16">
        <v>0.24385403496204999</v>
      </c>
      <c r="M338" s="1" t="s">
        <v>5799</v>
      </c>
      <c r="N338" s="1" t="s">
        <v>8584</v>
      </c>
      <c r="O338" s="1" t="s">
        <v>8585</v>
      </c>
      <c r="P338" s="1" t="s">
        <v>8586</v>
      </c>
      <c r="Q338" s="1" t="s">
        <v>5937</v>
      </c>
      <c r="R338" s="1" t="s">
        <v>6454</v>
      </c>
      <c r="S338" s="1" t="s">
        <v>6454</v>
      </c>
      <c r="T338" s="1" t="s">
        <v>5804</v>
      </c>
      <c r="U338" s="1" t="s">
        <v>8587</v>
      </c>
      <c r="V338" s="12">
        <v>8</v>
      </c>
      <c r="W338" s="12">
        <v>9</v>
      </c>
    </row>
    <row r="339" spans="1:23">
      <c r="A339" s="1" t="s">
        <v>1161</v>
      </c>
      <c r="B339" s="1" t="s">
        <v>2323</v>
      </c>
      <c r="C339" s="1" t="s">
        <v>1161</v>
      </c>
      <c r="D339" s="1" t="s">
        <v>4152</v>
      </c>
      <c r="E339" s="1" t="s">
        <v>5204</v>
      </c>
      <c r="F339" s="1" t="b">
        <v>1</v>
      </c>
      <c r="G339" s="12" t="s">
        <v>5781</v>
      </c>
      <c r="H339" s="14">
        <v>50</v>
      </c>
      <c r="I339" s="10">
        <v>0.10920065270132601</v>
      </c>
      <c r="J339" s="10">
        <v>0.10920065270132601</v>
      </c>
      <c r="K339" s="10">
        <v>1.07863043918402</v>
      </c>
      <c r="L339" s="16">
        <v>0.24385403496204999</v>
      </c>
      <c r="M339" s="1" t="s">
        <v>5799</v>
      </c>
      <c r="N339" s="1" t="s">
        <v>8821</v>
      </c>
      <c r="O339" s="1" t="s">
        <v>9184</v>
      </c>
      <c r="P339" s="1" t="s">
        <v>9185</v>
      </c>
      <c r="Q339" s="1" t="s">
        <v>5808</v>
      </c>
      <c r="R339" s="1" t="s">
        <v>5809</v>
      </c>
      <c r="S339" s="1" t="s">
        <v>5809</v>
      </c>
      <c r="T339" s="1" t="s">
        <v>5804</v>
      </c>
      <c r="U339" s="1" t="s">
        <v>9186</v>
      </c>
      <c r="V339" s="12">
        <v>12</v>
      </c>
      <c r="W339" s="12">
        <v>13</v>
      </c>
    </row>
    <row r="340" spans="1:23">
      <c r="A340" s="1" t="s">
        <v>602</v>
      </c>
      <c r="B340" s="1" t="s">
        <v>2430</v>
      </c>
      <c r="C340" s="1" t="s">
        <v>602</v>
      </c>
      <c r="D340" s="1" t="s">
        <v>3681</v>
      </c>
      <c r="E340" s="1" t="s">
        <v>5716</v>
      </c>
      <c r="F340" s="1" t="b">
        <v>1</v>
      </c>
      <c r="G340" s="12" t="s">
        <v>5781</v>
      </c>
      <c r="H340" s="14">
        <v>10</v>
      </c>
      <c r="I340" s="10">
        <v>-0.697359595074314</v>
      </c>
      <c r="J340" s="10">
        <v>0.697359595074314</v>
      </c>
      <c r="K340" s="10">
        <v>0.61669985188255605</v>
      </c>
      <c r="L340" s="16">
        <v>0.24429489082758199</v>
      </c>
      <c r="M340" s="1" t="s">
        <v>5799</v>
      </c>
      <c r="N340" s="1" t="s">
        <v>9613</v>
      </c>
      <c r="O340" s="1" t="s">
        <v>9614</v>
      </c>
      <c r="P340" s="1" t="s">
        <v>9615</v>
      </c>
      <c r="Q340" s="1" t="s">
        <v>5937</v>
      </c>
      <c r="R340" s="1">
        <v>2</v>
      </c>
      <c r="S340" s="1">
        <v>3</v>
      </c>
      <c r="T340" s="1" t="s">
        <v>5804</v>
      </c>
      <c r="U340" s="1" t="s">
        <v>9616</v>
      </c>
      <c r="V340" s="12">
        <v>4</v>
      </c>
      <c r="W340" s="12">
        <v>4</v>
      </c>
    </row>
    <row r="341" spans="1:23">
      <c r="A341" s="1" t="s">
        <v>364</v>
      </c>
      <c r="B341" s="1" t="s">
        <v>2049</v>
      </c>
      <c r="C341" s="1" t="s">
        <v>364</v>
      </c>
      <c r="D341" s="1" t="s">
        <v>3368</v>
      </c>
      <c r="E341" s="1" t="s">
        <v>4927</v>
      </c>
      <c r="F341" s="1" t="b">
        <v>1</v>
      </c>
      <c r="G341" s="12" t="s">
        <v>5781</v>
      </c>
      <c r="H341" s="14">
        <v>110</v>
      </c>
      <c r="I341" s="10">
        <v>-0.103374576591426</v>
      </c>
      <c r="J341" s="10">
        <v>0.103374576591426</v>
      </c>
      <c r="K341" s="10">
        <v>0.93085310481654204</v>
      </c>
      <c r="L341" s="16">
        <v>0.247339282278317</v>
      </c>
      <c r="M341" s="1" t="s">
        <v>5799</v>
      </c>
      <c r="N341" s="1" t="s">
        <v>8121</v>
      </c>
      <c r="O341" s="1" t="s">
        <v>6462</v>
      </c>
      <c r="P341" s="1" t="s">
        <v>8122</v>
      </c>
      <c r="Q341" s="1" t="s">
        <v>5937</v>
      </c>
      <c r="R341" s="1">
        <v>1</v>
      </c>
      <c r="S341" s="1">
        <v>1</v>
      </c>
      <c r="T341" s="1" t="s">
        <v>5804</v>
      </c>
      <c r="U341" s="1" t="s">
        <v>8123</v>
      </c>
      <c r="V341" s="12">
        <v>19</v>
      </c>
      <c r="W341" s="12">
        <v>31</v>
      </c>
    </row>
    <row r="342" spans="1:23">
      <c r="A342" s="1" t="s">
        <v>212</v>
      </c>
      <c r="B342" s="1" t="s">
        <v>1820</v>
      </c>
      <c r="C342" s="1" t="s">
        <v>212</v>
      </c>
      <c r="D342" s="1" t="s">
        <v>3168</v>
      </c>
      <c r="E342" s="1" t="s">
        <v>4702</v>
      </c>
      <c r="F342" s="1" t="b">
        <v>1</v>
      </c>
      <c r="G342" s="12" t="s">
        <v>5781</v>
      </c>
      <c r="H342" s="14">
        <v>130</v>
      </c>
      <c r="I342" s="10">
        <v>-0.51210415825197497</v>
      </c>
      <c r="J342" s="10">
        <v>0.51210415825197497</v>
      </c>
      <c r="K342" s="10">
        <v>0.701198999030476</v>
      </c>
      <c r="L342" s="16">
        <v>0.24753682941383801</v>
      </c>
      <c r="M342" s="1" t="s">
        <v>5799</v>
      </c>
      <c r="N342" s="1"/>
      <c r="O342" s="1" t="s">
        <v>7253</v>
      </c>
      <c r="P342" s="1" t="s">
        <v>7254</v>
      </c>
      <c r="Q342" s="1" t="s">
        <v>5937</v>
      </c>
      <c r="R342" s="1">
        <v>1</v>
      </c>
      <c r="S342" s="1">
        <v>3</v>
      </c>
      <c r="T342" s="1" t="s">
        <v>5804</v>
      </c>
      <c r="U342" s="1" t="s">
        <v>7255</v>
      </c>
      <c r="V342" s="12">
        <v>23</v>
      </c>
      <c r="W342" s="12">
        <v>32</v>
      </c>
    </row>
    <row r="343" spans="1:23">
      <c r="A343" s="1" t="s">
        <v>938</v>
      </c>
      <c r="B343" s="3">
        <v>44085</v>
      </c>
      <c r="C343" s="1" t="s">
        <v>938</v>
      </c>
      <c r="D343" s="1" t="s">
        <v>4033</v>
      </c>
      <c r="E343" s="1" t="s">
        <v>5728</v>
      </c>
      <c r="F343" s="1" t="b">
        <v>1</v>
      </c>
      <c r="G343" s="12" t="s">
        <v>5781</v>
      </c>
      <c r="H343" s="14">
        <v>75</v>
      </c>
      <c r="I343" s="10">
        <v>-0.79362141863822</v>
      </c>
      <c r="J343" s="10">
        <v>0.79362141863822</v>
      </c>
      <c r="K343" s="10">
        <v>0.57689416696949003</v>
      </c>
      <c r="L343" s="16">
        <v>0.25135640201801401</v>
      </c>
      <c r="M343" s="1" t="s">
        <v>5799</v>
      </c>
      <c r="N343" s="1" t="s">
        <v>7152</v>
      </c>
      <c r="O343" s="1" t="s">
        <v>7153</v>
      </c>
      <c r="P343" s="1" t="s">
        <v>7154</v>
      </c>
      <c r="Q343" s="1" t="s">
        <v>7128</v>
      </c>
      <c r="R343" s="1">
        <v>1</v>
      </c>
      <c r="S343" s="1" t="s">
        <v>7155</v>
      </c>
      <c r="T343" s="1" t="s">
        <v>5804</v>
      </c>
      <c r="U343" s="1" t="s">
        <v>7156</v>
      </c>
      <c r="V343" s="12">
        <v>18</v>
      </c>
      <c r="W343" s="12">
        <v>19</v>
      </c>
    </row>
    <row r="344" spans="1:23">
      <c r="A344" s="1" t="s">
        <v>879</v>
      </c>
      <c r="B344" s="1" t="s">
        <v>1672</v>
      </c>
      <c r="C344" s="1" t="s">
        <v>879</v>
      </c>
      <c r="D344" s="1" t="s">
        <v>3059</v>
      </c>
      <c r="E344" s="1" t="s">
        <v>4555</v>
      </c>
      <c r="F344" s="1" t="b">
        <v>1</v>
      </c>
      <c r="G344" s="12" t="s">
        <v>5781</v>
      </c>
      <c r="H344" s="14">
        <v>170</v>
      </c>
      <c r="I344" s="10">
        <v>-0.42337422633988298</v>
      </c>
      <c r="J344" s="10">
        <v>0.42337422633988298</v>
      </c>
      <c r="K344" s="10">
        <v>0.745678563762047</v>
      </c>
      <c r="L344" s="16">
        <v>0.25142268018881803</v>
      </c>
      <c r="M344" s="1" t="s">
        <v>5799</v>
      </c>
      <c r="N344" s="1" t="s">
        <v>6659</v>
      </c>
      <c r="O344" s="1" t="s">
        <v>6660</v>
      </c>
      <c r="P344" s="1" t="s">
        <v>6661</v>
      </c>
      <c r="Q344" s="1" t="s">
        <v>5937</v>
      </c>
      <c r="R344" s="1" t="s">
        <v>6087</v>
      </c>
      <c r="S344" s="1" t="s">
        <v>6087</v>
      </c>
      <c r="T344" s="1" t="s">
        <v>5804</v>
      </c>
      <c r="U344" s="1" t="s">
        <v>6662</v>
      </c>
      <c r="V344" s="12">
        <v>26</v>
      </c>
      <c r="W344" s="12">
        <v>40</v>
      </c>
    </row>
    <row r="345" spans="1:23">
      <c r="A345" s="1" t="s">
        <v>566</v>
      </c>
      <c r="B345" s="1" t="s">
        <v>2362</v>
      </c>
      <c r="C345" s="1" t="s">
        <v>566</v>
      </c>
      <c r="D345" s="1" t="s">
        <v>3629</v>
      </c>
      <c r="E345" s="1" t="s">
        <v>5244</v>
      </c>
      <c r="F345" s="1" t="b">
        <v>1</v>
      </c>
      <c r="G345" s="12" t="s">
        <v>5781</v>
      </c>
      <c r="H345" s="14">
        <v>25</v>
      </c>
      <c r="I345" s="10">
        <v>-0.61527978641344905</v>
      </c>
      <c r="J345" s="10">
        <v>0.61527978641344905</v>
      </c>
      <c r="K345" s="10">
        <v>0.65280328106214403</v>
      </c>
      <c r="L345" s="16">
        <v>0.25165683489516799</v>
      </c>
      <c r="M345" s="1" t="s">
        <v>5799</v>
      </c>
      <c r="N345" s="1" t="s">
        <v>9332</v>
      </c>
      <c r="O345" s="1" t="s">
        <v>9333</v>
      </c>
      <c r="P345" s="1" t="s">
        <v>9334</v>
      </c>
      <c r="Q345" s="1" t="s">
        <v>5937</v>
      </c>
      <c r="R345" s="1">
        <v>1</v>
      </c>
      <c r="S345" s="1">
        <v>1</v>
      </c>
      <c r="T345" s="1" t="s">
        <v>5804</v>
      </c>
      <c r="U345" s="1" t="s">
        <v>9335</v>
      </c>
      <c r="V345" s="12">
        <v>8</v>
      </c>
      <c r="W345" s="12">
        <v>8</v>
      </c>
    </row>
    <row r="346" spans="1:23">
      <c r="A346" s="1" t="s">
        <v>1329</v>
      </c>
      <c r="B346" s="1" t="s">
        <v>2631</v>
      </c>
      <c r="C346" s="1" t="s">
        <v>1329</v>
      </c>
      <c r="D346" s="1" t="s">
        <v>3818</v>
      </c>
      <c r="E346" s="1" t="s">
        <v>5496</v>
      </c>
      <c r="F346" s="1" t="b">
        <v>1</v>
      </c>
      <c r="G346" s="12" t="s">
        <v>5781</v>
      </c>
      <c r="H346" s="14">
        <v>10</v>
      </c>
      <c r="I346" s="10">
        <v>-1.24434477034821</v>
      </c>
      <c r="J346" s="10">
        <v>1.24434477034821</v>
      </c>
      <c r="K346" s="10">
        <v>0.42209955974246199</v>
      </c>
      <c r="L346" s="16">
        <v>0.25413462525672298</v>
      </c>
      <c r="M346" s="1" t="s">
        <v>5799</v>
      </c>
      <c r="N346" s="1" t="s">
        <v>10389</v>
      </c>
      <c r="O346" s="1" t="s">
        <v>10390</v>
      </c>
      <c r="P346" s="1" t="s">
        <v>10391</v>
      </c>
      <c r="Q346" s="1" t="s">
        <v>5937</v>
      </c>
      <c r="R346" s="1" t="s">
        <v>6087</v>
      </c>
      <c r="S346" s="1" t="s">
        <v>6553</v>
      </c>
      <c r="T346" s="1" t="s">
        <v>5804</v>
      </c>
      <c r="U346" s="1" t="s">
        <v>10392</v>
      </c>
      <c r="V346" s="12">
        <v>5</v>
      </c>
      <c r="W346" s="12">
        <v>5</v>
      </c>
    </row>
    <row r="347" spans="1:23">
      <c r="A347" s="1" t="s">
        <v>1241</v>
      </c>
      <c r="B347" s="1" t="s">
        <v>2472</v>
      </c>
      <c r="C347" s="1" t="s">
        <v>1241</v>
      </c>
      <c r="D347" s="1" t="s">
        <v>3710</v>
      </c>
      <c r="E347" s="1" t="s">
        <v>5348</v>
      </c>
      <c r="F347" s="1" t="b">
        <v>1</v>
      </c>
      <c r="G347" s="12" t="s">
        <v>5781</v>
      </c>
      <c r="H347" s="14">
        <v>25</v>
      </c>
      <c r="I347" s="10">
        <v>-0.49797283549980997</v>
      </c>
      <c r="J347" s="10">
        <v>0.49797283549980997</v>
      </c>
      <c r="K347" s="10">
        <v>0.70810105181413197</v>
      </c>
      <c r="L347" s="16">
        <v>0.25491159873507302</v>
      </c>
      <c r="M347" s="1" t="s">
        <v>5799</v>
      </c>
      <c r="N347" s="1" t="s">
        <v>9773</v>
      </c>
      <c r="O347" s="1" t="s">
        <v>9774</v>
      </c>
      <c r="P347" s="1" t="s">
        <v>9775</v>
      </c>
      <c r="Q347" s="1" t="s">
        <v>5937</v>
      </c>
      <c r="R347" s="1" t="s">
        <v>6422</v>
      </c>
      <c r="S347" s="1" t="s">
        <v>6422</v>
      </c>
      <c r="T347" s="1" t="s">
        <v>5804</v>
      </c>
      <c r="U347" s="1" t="s">
        <v>9776</v>
      </c>
      <c r="V347" s="12">
        <v>5</v>
      </c>
      <c r="W347" s="12">
        <v>6</v>
      </c>
    </row>
    <row r="348" spans="1:23">
      <c r="A348" s="1" t="s">
        <v>32</v>
      </c>
      <c r="B348" s="1" t="s">
        <v>1543</v>
      </c>
      <c r="C348" s="1" t="s">
        <v>32</v>
      </c>
      <c r="D348" s="1" t="s">
        <v>2934</v>
      </c>
      <c r="E348" s="1" t="s">
        <v>4435</v>
      </c>
      <c r="F348" s="1" t="b">
        <v>1</v>
      </c>
      <c r="G348" s="12" t="s">
        <v>5781</v>
      </c>
      <c r="H348" s="14">
        <v>145</v>
      </c>
      <c r="I348" s="10">
        <v>0.199440256638685</v>
      </c>
      <c r="J348" s="10">
        <v>0.199440256638685</v>
      </c>
      <c r="K348" s="10">
        <v>1.1482527642492699</v>
      </c>
      <c r="L348" s="16">
        <v>0.25491159873507302</v>
      </c>
      <c r="M348" s="1" t="s">
        <v>5799</v>
      </c>
      <c r="N348" s="1" t="s">
        <v>6162</v>
      </c>
      <c r="O348" s="1" t="s">
        <v>6163</v>
      </c>
      <c r="P348" s="1" t="s">
        <v>6164</v>
      </c>
      <c r="Q348" s="1" t="s">
        <v>5937</v>
      </c>
      <c r="R348" s="1">
        <v>1</v>
      </c>
      <c r="S348" s="1">
        <v>3</v>
      </c>
      <c r="T348" s="1" t="s">
        <v>5804</v>
      </c>
      <c r="U348" s="1" t="s">
        <v>6165</v>
      </c>
      <c r="V348" s="12">
        <v>28</v>
      </c>
      <c r="W348" s="12">
        <v>38</v>
      </c>
    </row>
    <row r="349" spans="1:23">
      <c r="A349" s="1" t="s">
        <v>860</v>
      </c>
      <c r="B349" s="1" t="s">
        <v>1618</v>
      </c>
      <c r="C349" s="1" t="s">
        <v>860</v>
      </c>
      <c r="D349" s="1" t="s">
        <v>3008</v>
      </c>
      <c r="E349" s="1" t="s">
        <v>4506</v>
      </c>
      <c r="F349" s="1" t="b">
        <v>1</v>
      </c>
      <c r="G349" s="12" t="s">
        <v>5781</v>
      </c>
      <c r="H349" s="14">
        <v>75</v>
      </c>
      <c r="I349" s="10">
        <v>-0.37779045123569899</v>
      </c>
      <c r="J349" s="10">
        <v>0.37779045123569899</v>
      </c>
      <c r="K349" s="10">
        <v>0.76961538716230804</v>
      </c>
      <c r="L349" s="16">
        <v>0.25491159873507302</v>
      </c>
      <c r="M349" s="1" t="s">
        <v>5799</v>
      </c>
      <c r="N349" s="1" t="s">
        <v>6451</v>
      </c>
      <c r="O349" s="1" t="s">
        <v>6452</v>
      </c>
      <c r="P349" s="1" t="s">
        <v>6453</v>
      </c>
      <c r="Q349" s="1" t="s">
        <v>5937</v>
      </c>
      <c r="R349" s="1" t="s">
        <v>6454</v>
      </c>
      <c r="S349" s="1" t="s">
        <v>6455</v>
      </c>
      <c r="T349" s="1" t="s">
        <v>5804</v>
      </c>
      <c r="U349" s="1" t="s">
        <v>6456</v>
      </c>
      <c r="V349" s="12">
        <v>21</v>
      </c>
      <c r="W349" s="12">
        <v>24</v>
      </c>
    </row>
    <row r="350" spans="1:23">
      <c r="A350" s="1" t="s">
        <v>398</v>
      </c>
      <c r="B350" s="1" t="s">
        <v>2089</v>
      </c>
      <c r="C350" s="1" t="s">
        <v>398</v>
      </c>
      <c r="D350" s="1" t="s">
        <v>3405</v>
      </c>
      <c r="E350" s="1" t="s">
        <v>4967</v>
      </c>
      <c r="F350" s="1" t="b">
        <v>1</v>
      </c>
      <c r="G350" s="12" t="s">
        <v>5781</v>
      </c>
      <c r="H350" s="14">
        <v>65</v>
      </c>
      <c r="I350" s="10">
        <v>-0.84799949799016305</v>
      </c>
      <c r="J350" s="10">
        <v>0.84799949799016305</v>
      </c>
      <c r="K350" s="10">
        <v>0.55555455764200101</v>
      </c>
      <c r="L350" s="16">
        <v>0.25491159873507302</v>
      </c>
      <c r="M350" s="1" t="s">
        <v>5799</v>
      </c>
      <c r="N350" s="1" t="s">
        <v>8271</v>
      </c>
      <c r="O350" s="1" t="s">
        <v>8272</v>
      </c>
      <c r="P350" s="1" t="s">
        <v>8273</v>
      </c>
      <c r="Q350" s="1" t="s">
        <v>5937</v>
      </c>
      <c r="R350" s="1">
        <v>1</v>
      </c>
      <c r="S350" s="1">
        <v>1</v>
      </c>
      <c r="T350" s="1" t="s">
        <v>5804</v>
      </c>
      <c r="U350" s="1" t="s">
        <v>8274</v>
      </c>
      <c r="V350" s="12">
        <v>14</v>
      </c>
      <c r="W350" s="12">
        <v>19</v>
      </c>
    </row>
    <row r="351" spans="1:23">
      <c r="A351" s="1" t="s">
        <v>98</v>
      </c>
      <c r="B351" s="1" t="s">
        <v>1614</v>
      </c>
      <c r="C351" s="1" t="s">
        <v>98</v>
      </c>
      <c r="D351" s="1" t="s">
        <v>3005</v>
      </c>
      <c r="E351" s="1" t="s">
        <v>5719</v>
      </c>
      <c r="F351" s="1" t="b">
        <v>1</v>
      </c>
      <c r="G351" s="12" t="s">
        <v>5781</v>
      </c>
      <c r="H351" s="14">
        <v>50</v>
      </c>
      <c r="I351" s="10">
        <v>-0.62241615731350097</v>
      </c>
      <c r="J351" s="10">
        <v>0.62241615731350097</v>
      </c>
      <c r="K351" s="10">
        <v>0.64958212686427197</v>
      </c>
      <c r="L351" s="16">
        <v>0.25491159873507302</v>
      </c>
      <c r="M351" s="1" t="s">
        <v>5799</v>
      </c>
      <c r="N351" s="1" t="s">
        <v>6432</v>
      </c>
      <c r="O351" s="1" t="s">
        <v>6433</v>
      </c>
      <c r="P351" s="1" t="s">
        <v>6434</v>
      </c>
      <c r="Q351" s="1" t="s">
        <v>5937</v>
      </c>
      <c r="R351" s="1">
        <v>1</v>
      </c>
      <c r="S351" s="1">
        <v>1</v>
      </c>
      <c r="T351" s="1" t="s">
        <v>5804</v>
      </c>
      <c r="U351" s="1" t="s">
        <v>6435</v>
      </c>
      <c r="V351" s="12">
        <v>8</v>
      </c>
      <c r="W351" s="12">
        <v>11</v>
      </c>
    </row>
    <row r="352" spans="1:23">
      <c r="A352" s="1" t="s">
        <v>1432</v>
      </c>
      <c r="B352" s="1" t="s">
        <v>2772</v>
      </c>
      <c r="C352" s="1" t="s">
        <v>1432</v>
      </c>
      <c r="D352" s="1" t="s">
        <v>4333</v>
      </c>
      <c r="E352" s="1" t="s">
        <v>5651</v>
      </c>
      <c r="F352" s="1" t="b">
        <v>1</v>
      </c>
      <c r="G352" s="12" t="s">
        <v>5781</v>
      </c>
      <c r="H352" s="14">
        <v>15</v>
      </c>
      <c r="I352" s="10">
        <v>1.42141219828728</v>
      </c>
      <c r="J352" s="10">
        <v>1.42141219828728</v>
      </c>
      <c r="K352" s="10">
        <v>2.67847568285922</v>
      </c>
      <c r="L352" s="16">
        <v>0.25491159873507302</v>
      </c>
      <c r="M352" s="1" t="s">
        <v>5799</v>
      </c>
      <c r="N352" s="1" t="s">
        <v>11010</v>
      </c>
      <c r="O352" s="1" t="s">
        <v>11011</v>
      </c>
      <c r="P352" s="1" t="s">
        <v>11012</v>
      </c>
      <c r="Q352" s="1" t="s">
        <v>5802</v>
      </c>
      <c r="R352" s="1">
        <v>1</v>
      </c>
      <c r="S352" s="1">
        <v>1</v>
      </c>
      <c r="T352" s="1" t="s">
        <v>5804</v>
      </c>
      <c r="U352" s="1" t="s">
        <v>11013</v>
      </c>
      <c r="V352" s="12">
        <v>2</v>
      </c>
      <c r="W352" s="12">
        <v>4</v>
      </c>
    </row>
    <row r="353" spans="1:23">
      <c r="A353" s="1" t="s">
        <v>543</v>
      </c>
      <c r="B353" s="1" t="s">
        <v>2330</v>
      </c>
      <c r="C353" s="1" t="s">
        <v>543</v>
      </c>
      <c r="D353" s="1" t="s">
        <v>3601</v>
      </c>
      <c r="E353" s="1" t="s">
        <v>5211</v>
      </c>
      <c r="F353" s="1" t="b">
        <v>1</v>
      </c>
      <c r="G353" s="12" t="s">
        <v>5781</v>
      </c>
      <c r="H353" s="14">
        <v>10</v>
      </c>
      <c r="I353" s="10">
        <v>-1.27086726785767</v>
      </c>
      <c r="J353" s="10">
        <v>1.27086726785767</v>
      </c>
      <c r="K353" s="10">
        <v>0.41441057746930998</v>
      </c>
      <c r="L353" s="16">
        <v>0.25491159873507302</v>
      </c>
      <c r="M353" s="1" t="s">
        <v>5799</v>
      </c>
      <c r="N353" s="1" t="s">
        <v>9210</v>
      </c>
      <c r="O353" s="1" t="s">
        <v>9211</v>
      </c>
      <c r="P353" s="1" t="s">
        <v>9212</v>
      </c>
      <c r="Q353" s="1" t="s">
        <v>5937</v>
      </c>
      <c r="R353" s="1">
        <v>1</v>
      </c>
      <c r="S353" s="1">
        <v>3</v>
      </c>
      <c r="T353" s="1" t="s">
        <v>5804</v>
      </c>
      <c r="U353" s="1" t="s">
        <v>9213</v>
      </c>
      <c r="V353" s="12">
        <v>3</v>
      </c>
      <c r="W353" s="12">
        <v>3</v>
      </c>
    </row>
    <row r="354" spans="1:23">
      <c r="A354" s="1" t="s">
        <v>715</v>
      </c>
      <c r="B354" s="1" t="s">
        <v>2661</v>
      </c>
      <c r="C354" s="1" t="s">
        <v>715</v>
      </c>
      <c r="D354" s="1" t="s">
        <v>3837</v>
      </c>
      <c r="E354" s="1" t="s">
        <v>5527</v>
      </c>
      <c r="F354" s="1" t="b">
        <v>1</v>
      </c>
      <c r="G354" s="12" t="s">
        <v>5781</v>
      </c>
      <c r="H354" s="14">
        <v>10</v>
      </c>
      <c r="I354" s="10">
        <v>-1.5978038016530001</v>
      </c>
      <c r="J354" s="10">
        <v>1.5978038016530001</v>
      </c>
      <c r="K354" s="10">
        <v>0.33037952810252702</v>
      </c>
      <c r="L354" s="16">
        <v>0.25612612136629098</v>
      </c>
      <c r="M354" s="1" t="s">
        <v>5799</v>
      </c>
      <c r="N354" s="1" t="s">
        <v>10524</v>
      </c>
      <c r="O354" s="1" t="s">
        <v>10525</v>
      </c>
      <c r="P354" s="1" t="s">
        <v>10526</v>
      </c>
      <c r="Q354" s="1" t="s">
        <v>5937</v>
      </c>
      <c r="R354" s="1">
        <v>1</v>
      </c>
      <c r="S354" s="1">
        <v>3</v>
      </c>
      <c r="T354" s="1" t="s">
        <v>5804</v>
      </c>
      <c r="U354" s="1" t="s">
        <v>10527</v>
      </c>
      <c r="V354" s="12">
        <v>4</v>
      </c>
      <c r="W354" s="12">
        <v>5</v>
      </c>
    </row>
    <row r="355" spans="1:23">
      <c r="A355" s="1" t="s">
        <v>815</v>
      </c>
      <c r="B355" s="1" t="s">
        <v>1488</v>
      </c>
      <c r="C355" s="1" t="s">
        <v>815</v>
      </c>
      <c r="D355" s="1" t="s">
        <v>3966</v>
      </c>
      <c r="E355" s="1" t="s">
        <v>4379</v>
      </c>
      <c r="F355" s="1" t="b">
        <v>1</v>
      </c>
      <c r="G355" s="12" t="s">
        <v>5781</v>
      </c>
      <c r="H355" s="14">
        <v>45</v>
      </c>
      <c r="I355" s="10">
        <v>-0.82830198132255495</v>
      </c>
      <c r="J355" s="10">
        <v>0.82830198132255495</v>
      </c>
      <c r="K355" s="10">
        <v>0.56319171602666895</v>
      </c>
      <c r="L355" s="16">
        <v>0.25627910841378099</v>
      </c>
      <c r="M355" s="1" t="s">
        <v>5799</v>
      </c>
      <c r="N355" s="1" t="s">
        <v>5900</v>
      </c>
      <c r="O355" s="1" t="s">
        <v>5901</v>
      </c>
      <c r="P355" s="1" t="s">
        <v>5902</v>
      </c>
      <c r="Q355" s="1" t="s">
        <v>5903</v>
      </c>
      <c r="R355" s="1">
        <v>1</v>
      </c>
      <c r="S355" s="1" t="s">
        <v>5904</v>
      </c>
      <c r="T355" s="1" t="s">
        <v>5804</v>
      </c>
      <c r="U355" s="1" t="s">
        <v>5905</v>
      </c>
      <c r="V355" s="12">
        <v>8</v>
      </c>
      <c r="W355" s="12">
        <v>11</v>
      </c>
    </row>
    <row r="356" spans="1:23">
      <c r="A356" s="1" t="s">
        <v>1080</v>
      </c>
      <c r="B356" s="1" t="s">
        <v>2134</v>
      </c>
      <c r="C356" s="1" t="s">
        <v>1080</v>
      </c>
      <c r="D356" s="1" t="s">
        <v>4115</v>
      </c>
      <c r="E356" s="1" t="s">
        <v>5018</v>
      </c>
      <c r="F356" s="1" t="b">
        <v>1</v>
      </c>
      <c r="G356" s="12" t="s">
        <v>5781</v>
      </c>
      <c r="H356" s="14">
        <v>50</v>
      </c>
      <c r="I356" s="10">
        <v>-2.6843006874260702</v>
      </c>
      <c r="J356" s="10">
        <v>2.6843006874260702</v>
      </c>
      <c r="K356" s="10">
        <v>0.15557685061644699</v>
      </c>
      <c r="L356" s="16">
        <v>0.25758599588287201</v>
      </c>
      <c r="M356" s="1" t="s">
        <v>5799</v>
      </c>
      <c r="N356" s="1" t="s">
        <v>8446</v>
      </c>
      <c r="O356" s="1" t="s">
        <v>8447</v>
      </c>
      <c r="P356" s="1" t="s">
        <v>8448</v>
      </c>
      <c r="Q356" s="1" t="s">
        <v>5802</v>
      </c>
      <c r="R356" s="1">
        <v>1</v>
      </c>
      <c r="S356" s="1" t="s">
        <v>8449</v>
      </c>
      <c r="T356" s="1" t="s">
        <v>5804</v>
      </c>
      <c r="U356" s="1" t="s">
        <v>8450</v>
      </c>
      <c r="V356" s="12">
        <v>11</v>
      </c>
      <c r="W356" s="12">
        <v>14</v>
      </c>
    </row>
    <row r="357" spans="1:23">
      <c r="A357" s="1" t="s">
        <v>1197</v>
      </c>
      <c r="B357" s="1" t="s">
        <v>2385</v>
      </c>
      <c r="C357" s="1" t="s">
        <v>1197</v>
      </c>
      <c r="D357" s="1" t="s">
        <v>4177</v>
      </c>
      <c r="E357" s="1" t="s">
        <v>5267</v>
      </c>
      <c r="F357" s="1" t="b">
        <v>1</v>
      </c>
      <c r="G357" s="12" t="s">
        <v>5781</v>
      </c>
      <c r="H357" s="14">
        <v>40</v>
      </c>
      <c r="I357" s="10">
        <v>0.18435672791669699</v>
      </c>
      <c r="J357" s="10">
        <v>0.18435672791669699</v>
      </c>
      <c r="K357" s="10">
        <v>1.13631019973694</v>
      </c>
      <c r="L357" s="16">
        <v>0.25888440366077498</v>
      </c>
      <c r="M357" s="1" t="s">
        <v>5799</v>
      </c>
      <c r="N357" s="1" t="s">
        <v>9437</v>
      </c>
      <c r="O357" s="1" t="s">
        <v>9438</v>
      </c>
      <c r="P357" s="1" t="s">
        <v>9439</v>
      </c>
      <c r="Q357" s="1" t="s">
        <v>7128</v>
      </c>
      <c r="R357" s="1">
        <v>1</v>
      </c>
      <c r="S357" s="1">
        <v>1</v>
      </c>
      <c r="T357" s="1" t="s">
        <v>5804</v>
      </c>
      <c r="U357" s="1" t="s">
        <v>9440</v>
      </c>
      <c r="V357" s="12">
        <v>5</v>
      </c>
      <c r="W357" s="12">
        <v>10</v>
      </c>
    </row>
    <row r="358" spans="1:23">
      <c r="A358" s="1" t="s">
        <v>1209</v>
      </c>
      <c r="B358" s="1" t="s">
        <v>2409</v>
      </c>
      <c r="C358" s="1" t="s">
        <v>1209</v>
      </c>
      <c r="D358" s="1" t="s">
        <v>3660</v>
      </c>
      <c r="E358" s="1" t="s">
        <v>5291</v>
      </c>
      <c r="F358" s="1" t="b">
        <v>1</v>
      </c>
      <c r="G358" s="12" t="s">
        <v>5781</v>
      </c>
      <c r="H358" s="14">
        <v>30</v>
      </c>
      <c r="I358" s="10">
        <v>-1.2940520635296999</v>
      </c>
      <c r="J358" s="10">
        <v>1.2940520635296999</v>
      </c>
      <c r="K358" s="10">
        <v>0.40780402969903101</v>
      </c>
      <c r="L358" s="16">
        <v>0.25953940969773998</v>
      </c>
      <c r="M358" s="1" t="s">
        <v>5799</v>
      </c>
      <c r="N358" s="1" t="s">
        <v>9532</v>
      </c>
      <c r="O358" s="1" t="s">
        <v>9533</v>
      </c>
      <c r="P358" s="1" t="s">
        <v>9534</v>
      </c>
      <c r="Q358" s="1" t="s">
        <v>5937</v>
      </c>
      <c r="R358" s="1" t="s">
        <v>6087</v>
      </c>
      <c r="S358" s="1" t="s">
        <v>6116</v>
      </c>
      <c r="T358" s="1" t="s">
        <v>5804</v>
      </c>
      <c r="U358" s="1" t="s">
        <v>9535</v>
      </c>
      <c r="V358" s="12">
        <v>8</v>
      </c>
      <c r="W358" s="12">
        <v>10</v>
      </c>
    </row>
    <row r="359" spans="1:23">
      <c r="A359" s="1" t="s">
        <v>573</v>
      </c>
      <c r="B359" s="1" t="s">
        <v>1498</v>
      </c>
      <c r="C359" s="1" t="s">
        <v>573</v>
      </c>
      <c r="D359" s="1" t="s">
        <v>3641</v>
      </c>
      <c r="E359" s="1" t="s">
        <v>4840</v>
      </c>
      <c r="F359" s="1" t="b">
        <v>1</v>
      </c>
      <c r="G359" s="12" t="s">
        <v>5781</v>
      </c>
      <c r="H359" s="14">
        <v>55</v>
      </c>
      <c r="I359" s="10">
        <v>-0.72709670394578696</v>
      </c>
      <c r="J359" s="10">
        <v>0.72709670394578696</v>
      </c>
      <c r="K359" s="10">
        <v>0.60411842623896905</v>
      </c>
      <c r="L359" s="16">
        <v>0.26069806493355302</v>
      </c>
      <c r="M359" s="1" t="s">
        <v>5799</v>
      </c>
      <c r="N359" s="1"/>
      <c r="O359" s="1"/>
      <c r="P359" s="1"/>
      <c r="Q359" s="1" t="s">
        <v>5814</v>
      </c>
      <c r="R359" s="1">
        <v>1</v>
      </c>
      <c r="S359" s="1">
        <v>1</v>
      </c>
      <c r="T359" s="1" t="s">
        <v>5804</v>
      </c>
      <c r="U359" s="1" t="s">
        <v>9414</v>
      </c>
      <c r="V359" s="12">
        <v>5</v>
      </c>
      <c r="W359" s="12">
        <v>13</v>
      </c>
    </row>
    <row r="360" spans="1:23">
      <c r="A360" s="1" t="s">
        <v>343</v>
      </c>
      <c r="B360" s="1" t="s">
        <v>2015</v>
      </c>
      <c r="C360" s="1" t="s">
        <v>343</v>
      </c>
      <c r="D360" s="1" t="s">
        <v>3336</v>
      </c>
      <c r="E360" s="1" t="s">
        <v>4894</v>
      </c>
      <c r="F360" s="1" t="b">
        <v>1</v>
      </c>
      <c r="G360" s="12" t="s">
        <v>5781</v>
      </c>
      <c r="H360" s="14">
        <v>100</v>
      </c>
      <c r="I360" s="10">
        <v>-0.33361727372122002</v>
      </c>
      <c r="J360" s="10">
        <v>0.33361727372122002</v>
      </c>
      <c r="K360" s="10">
        <v>0.79354433118679801</v>
      </c>
      <c r="L360" s="16">
        <v>0.26088124899326498</v>
      </c>
      <c r="M360" s="1" t="s">
        <v>5799</v>
      </c>
      <c r="N360" s="1" t="s">
        <v>7982</v>
      </c>
      <c r="O360" s="1" t="s">
        <v>7983</v>
      </c>
      <c r="P360" s="1" t="s">
        <v>7984</v>
      </c>
      <c r="Q360" s="1" t="s">
        <v>5937</v>
      </c>
      <c r="R360" s="1">
        <v>1</v>
      </c>
      <c r="S360" s="1">
        <v>1</v>
      </c>
      <c r="T360" s="1" t="s">
        <v>5804</v>
      </c>
      <c r="U360" s="1" t="s">
        <v>7985</v>
      </c>
      <c r="V360" s="12">
        <v>28</v>
      </c>
      <c r="W360" s="12">
        <v>34</v>
      </c>
    </row>
    <row r="361" spans="1:23">
      <c r="A361" s="1" t="s">
        <v>1119</v>
      </c>
      <c r="B361" s="1" t="s">
        <v>2239</v>
      </c>
      <c r="C361" s="1" t="s">
        <v>1119</v>
      </c>
      <c r="D361" s="1" t="s">
        <v>4129</v>
      </c>
      <c r="E361" s="1" t="s">
        <v>5122</v>
      </c>
      <c r="F361" s="1" t="b">
        <v>1</v>
      </c>
      <c r="G361" s="12" t="s">
        <v>5781</v>
      </c>
      <c r="H361" s="14">
        <v>35</v>
      </c>
      <c r="I361" s="10">
        <v>-0.45367815115683602</v>
      </c>
      <c r="J361" s="10">
        <v>0.45367815115683602</v>
      </c>
      <c r="K361" s="10">
        <v>0.73017888175642098</v>
      </c>
      <c r="L361" s="16">
        <v>0.26344311577514001</v>
      </c>
      <c r="M361" s="1" t="s">
        <v>5799</v>
      </c>
      <c r="N361" s="1" t="s">
        <v>8857</v>
      </c>
      <c r="O361" s="1" t="s">
        <v>8858</v>
      </c>
      <c r="P361" s="1" t="s">
        <v>8859</v>
      </c>
      <c r="Q361" s="1" t="s">
        <v>8860</v>
      </c>
      <c r="R361" s="1" t="s">
        <v>8861</v>
      </c>
      <c r="S361" s="1" t="s">
        <v>8862</v>
      </c>
      <c r="T361" s="1" t="s">
        <v>5804</v>
      </c>
      <c r="U361" s="1" t="s">
        <v>8863</v>
      </c>
      <c r="V361" s="12">
        <v>7</v>
      </c>
      <c r="W361" s="12">
        <v>7</v>
      </c>
    </row>
    <row r="362" spans="1:23">
      <c r="A362" s="1" t="s">
        <v>603</v>
      </c>
      <c r="B362" s="1" t="s">
        <v>2431</v>
      </c>
      <c r="C362" s="1" t="s">
        <v>603</v>
      </c>
      <c r="D362" s="1" t="s">
        <v>3682</v>
      </c>
      <c r="E362" s="1" t="s">
        <v>5310</v>
      </c>
      <c r="F362" s="1" t="b">
        <v>1</v>
      </c>
      <c r="G362" s="12" t="s">
        <v>5781</v>
      </c>
      <c r="H362" s="14">
        <v>110</v>
      </c>
      <c r="I362" s="10">
        <v>-0.195636861375488</v>
      </c>
      <c r="J362" s="10">
        <v>0.195636861375488</v>
      </c>
      <c r="K362" s="10">
        <v>0.87318735216536503</v>
      </c>
      <c r="L362" s="16">
        <v>0.26476241698490399</v>
      </c>
      <c r="M362" s="1" t="s">
        <v>5799</v>
      </c>
      <c r="N362" s="1" t="s">
        <v>9621</v>
      </c>
      <c r="O362" s="1" t="s">
        <v>6832</v>
      </c>
      <c r="P362" s="1" t="s">
        <v>9622</v>
      </c>
      <c r="Q362" s="1" t="s">
        <v>5937</v>
      </c>
      <c r="R362" s="1">
        <v>1</v>
      </c>
      <c r="S362" s="1">
        <v>2</v>
      </c>
      <c r="T362" s="1" t="s">
        <v>5804</v>
      </c>
      <c r="U362" s="1" t="s">
        <v>9623</v>
      </c>
      <c r="V362" s="12">
        <v>23</v>
      </c>
      <c r="W362" s="12">
        <v>31</v>
      </c>
    </row>
    <row r="363" spans="1:23">
      <c r="A363" s="1" t="s">
        <v>257</v>
      </c>
      <c r="B363" s="1" t="s">
        <v>1872</v>
      </c>
      <c r="C363" s="1" t="s">
        <v>257</v>
      </c>
      <c r="D363" s="1" t="s">
        <v>3218</v>
      </c>
      <c r="E363" s="1" t="s">
        <v>4752</v>
      </c>
      <c r="F363" s="1" t="b">
        <v>1</v>
      </c>
      <c r="G363" s="12" t="s">
        <v>5781</v>
      </c>
      <c r="H363" s="14">
        <v>70</v>
      </c>
      <c r="I363" s="10">
        <v>-1.1519997083812199</v>
      </c>
      <c r="J363" s="10">
        <v>1.1519997083812199</v>
      </c>
      <c r="K363" s="10">
        <v>0.45000105585759098</v>
      </c>
      <c r="L363" s="16">
        <v>0.26678966164308898</v>
      </c>
      <c r="M363" s="1" t="s">
        <v>5799</v>
      </c>
      <c r="N363" s="1" t="s">
        <v>7428</v>
      </c>
      <c r="O363" s="1" t="s">
        <v>7429</v>
      </c>
      <c r="P363" s="1" t="s">
        <v>7430</v>
      </c>
      <c r="Q363" s="1" t="s">
        <v>5937</v>
      </c>
      <c r="R363" s="1">
        <v>1</v>
      </c>
      <c r="S363" s="1">
        <v>3</v>
      </c>
      <c r="T363" s="1" t="s">
        <v>5804</v>
      </c>
      <c r="U363" s="1" t="s">
        <v>7431</v>
      </c>
      <c r="V363" s="12">
        <v>21</v>
      </c>
      <c r="W363" s="12">
        <v>22</v>
      </c>
    </row>
    <row r="364" spans="1:23">
      <c r="A364" s="1" t="s">
        <v>802</v>
      </c>
      <c r="B364" s="1" t="s">
        <v>1470</v>
      </c>
      <c r="C364" s="1" t="s">
        <v>802</v>
      </c>
      <c r="D364" s="1" t="s">
        <v>3953</v>
      </c>
      <c r="E364" s="1" t="s">
        <v>4364</v>
      </c>
      <c r="F364" s="1" t="b">
        <v>1</v>
      </c>
      <c r="G364" s="12" t="s">
        <v>5781</v>
      </c>
      <c r="H364" s="14">
        <v>55</v>
      </c>
      <c r="I364" s="10">
        <v>-1.752461961012</v>
      </c>
      <c r="J364" s="10">
        <v>1.752461961012</v>
      </c>
      <c r="K364" s="10">
        <v>0.29679486551568102</v>
      </c>
      <c r="L364" s="16">
        <v>0.26831663146312401</v>
      </c>
      <c r="M364" s="1" t="s">
        <v>5799</v>
      </c>
      <c r="N364" s="1" t="s">
        <v>5822</v>
      </c>
      <c r="O364" s="1" t="s">
        <v>5823</v>
      </c>
      <c r="P364" s="1" t="s">
        <v>5827</v>
      </c>
      <c r="Q364" s="1" t="s">
        <v>5802</v>
      </c>
      <c r="R364" s="1">
        <v>1</v>
      </c>
      <c r="S364" s="1">
        <v>2</v>
      </c>
      <c r="T364" s="1" t="s">
        <v>5804</v>
      </c>
      <c r="U364" s="1" t="s">
        <v>5829</v>
      </c>
      <c r="V364" s="12">
        <v>7</v>
      </c>
      <c r="W364" s="12">
        <v>12</v>
      </c>
    </row>
    <row r="365" spans="1:23">
      <c r="A365" s="1" t="s">
        <v>785</v>
      </c>
      <c r="B365" s="1" t="s">
        <v>2810</v>
      </c>
      <c r="C365" s="1" t="s">
        <v>785</v>
      </c>
      <c r="D365" s="1" t="s">
        <v>3934</v>
      </c>
      <c r="E365" s="1" t="s">
        <v>5689</v>
      </c>
      <c r="F365" s="1" t="b">
        <v>1</v>
      </c>
      <c r="G365" s="12" t="s">
        <v>5781</v>
      </c>
      <c r="H365" s="14">
        <v>15</v>
      </c>
      <c r="I365" s="10">
        <v>-0.74423489666024301</v>
      </c>
      <c r="J365" s="10">
        <v>0.74423489666024301</v>
      </c>
      <c r="K365" s="10">
        <v>0.59698438584540703</v>
      </c>
      <c r="L365" s="16">
        <v>0.26954763481285798</v>
      </c>
      <c r="M365" s="1" t="s">
        <v>5799</v>
      </c>
      <c r="N365" s="1" t="s">
        <v>11158</v>
      </c>
      <c r="O365" s="1" t="s">
        <v>11159</v>
      </c>
      <c r="P365" s="1" t="s">
        <v>11160</v>
      </c>
      <c r="Q365" s="1" t="s">
        <v>5937</v>
      </c>
      <c r="R365" s="1">
        <v>1</v>
      </c>
      <c r="S365" s="1">
        <v>2</v>
      </c>
      <c r="T365" s="1" t="s">
        <v>5804</v>
      </c>
      <c r="U365" s="1" t="s">
        <v>11161</v>
      </c>
      <c r="V365" s="12">
        <v>6</v>
      </c>
      <c r="W365" s="12">
        <v>7</v>
      </c>
    </row>
    <row r="366" spans="1:23">
      <c r="A366" s="1" t="s">
        <v>778</v>
      </c>
      <c r="B366" s="1" t="s">
        <v>2796</v>
      </c>
      <c r="C366" s="1" t="s">
        <v>778</v>
      </c>
      <c r="D366" s="1" t="s">
        <v>3927</v>
      </c>
      <c r="E366" s="1" t="s">
        <v>5675</v>
      </c>
      <c r="F366" s="1" t="b">
        <v>1</v>
      </c>
      <c r="G366" s="12" t="s">
        <v>5781</v>
      </c>
      <c r="H366" s="14">
        <v>55</v>
      </c>
      <c r="I366" s="10">
        <v>-0.58274566945752304</v>
      </c>
      <c r="J366" s="10">
        <v>0.58274566945752304</v>
      </c>
      <c r="K366" s="10">
        <v>0.667691847666673</v>
      </c>
      <c r="L366" s="16">
        <v>0.26954763481285798</v>
      </c>
      <c r="M366" s="1" t="s">
        <v>5799</v>
      </c>
      <c r="N366" s="1" t="s">
        <v>6206</v>
      </c>
      <c r="O366" s="1" t="s">
        <v>6203</v>
      </c>
      <c r="P366" s="1" t="s">
        <v>6210</v>
      </c>
      <c r="Q366" s="1" t="s">
        <v>5937</v>
      </c>
      <c r="R366" s="1">
        <v>1</v>
      </c>
      <c r="S366" s="1">
        <v>2</v>
      </c>
      <c r="T366" s="1" t="s">
        <v>5804</v>
      </c>
      <c r="U366" s="1" t="s">
        <v>11101</v>
      </c>
      <c r="V366" s="12">
        <v>5</v>
      </c>
      <c r="W366" s="12">
        <v>13</v>
      </c>
    </row>
    <row r="367" spans="1:23">
      <c r="A367" s="1" t="s">
        <v>94</v>
      </c>
      <c r="B367" s="1" t="s">
        <v>1609</v>
      </c>
      <c r="C367" s="1" t="s">
        <v>94</v>
      </c>
      <c r="D367" s="1" t="s">
        <v>3000</v>
      </c>
      <c r="E367" s="1" t="s">
        <v>4499</v>
      </c>
      <c r="F367" s="1" t="b">
        <v>1</v>
      </c>
      <c r="G367" s="12" t="s">
        <v>5781</v>
      </c>
      <c r="H367" s="14">
        <v>30</v>
      </c>
      <c r="I367" s="10">
        <v>-0.43884052271940799</v>
      </c>
      <c r="J367" s="10">
        <v>0.43884052271940799</v>
      </c>
      <c r="K367" s="10">
        <v>0.73772727331259003</v>
      </c>
      <c r="L367" s="16">
        <v>0.26954763481285798</v>
      </c>
      <c r="M367" s="1" t="s">
        <v>5799</v>
      </c>
      <c r="N367" s="1" t="s">
        <v>6412</v>
      </c>
      <c r="O367" s="1" t="s">
        <v>6413</v>
      </c>
      <c r="P367" s="1" t="s">
        <v>6414</v>
      </c>
      <c r="Q367" s="1" t="s">
        <v>5937</v>
      </c>
      <c r="R367" s="1">
        <v>1</v>
      </c>
      <c r="S367" s="1">
        <v>3</v>
      </c>
      <c r="T367" s="1" t="s">
        <v>5804</v>
      </c>
      <c r="U367" s="1" t="s">
        <v>6415</v>
      </c>
      <c r="V367" s="12">
        <v>7</v>
      </c>
      <c r="W367" s="12">
        <v>11</v>
      </c>
    </row>
    <row r="368" spans="1:23">
      <c r="A368" s="1" t="s">
        <v>1242</v>
      </c>
      <c r="B368" s="1" t="s">
        <v>2473</v>
      </c>
      <c r="C368" s="1" t="s">
        <v>1242</v>
      </c>
      <c r="D368" s="1" t="s">
        <v>4200</v>
      </c>
      <c r="E368" s="1" t="s">
        <v>5349</v>
      </c>
      <c r="F368" s="1" t="b">
        <v>1</v>
      </c>
      <c r="G368" s="12" t="s">
        <v>5781</v>
      </c>
      <c r="H368" s="14">
        <v>15</v>
      </c>
      <c r="I368" s="10">
        <v>-0.36544497692595501</v>
      </c>
      <c r="J368" s="10">
        <v>0.36544497692595501</v>
      </c>
      <c r="K368" s="10">
        <v>0.77622942214019996</v>
      </c>
      <c r="L368" s="16">
        <v>0.27036832344620498</v>
      </c>
      <c r="M368" s="1" t="s">
        <v>5799</v>
      </c>
      <c r="N368" s="1" t="s">
        <v>9777</v>
      </c>
      <c r="O368" s="1" t="s">
        <v>9778</v>
      </c>
      <c r="P368" s="1" t="s">
        <v>9779</v>
      </c>
      <c r="Q368" s="1" t="s">
        <v>9780</v>
      </c>
      <c r="R368" s="1" t="s">
        <v>9781</v>
      </c>
      <c r="S368" s="1" t="s">
        <v>9781</v>
      </c>
      <c r="T368" s="1" t="s">
        <v>5804</v>
      </c>
      <c r="U368" s="1" t="s">
        <v>9782</v>
      </c>
      <c r="V368" s="12">
        <v>3</v>
      </c>
      <c r="W368" s="12">
        <v>3</v>
      </c>
    </row>
    <row r="369" spans="1:23">
      <c r="A369" s="1" t="s">
        <v>228</v>
      </c>
      <c r="B369" s="1" t="s">
        <v>1836</v>
      </c>
      <c r="C369" s="1" t="s">
        <v>228</v>
      </c>
      <c r="D369" s="1" t="s">
        <v>3184</v>
      </c>
      <c r="E369" s="1" t="s">
        <v>4718</v>
      </c>
      <c r="F369" s="1" t="b">
        <v>1</v>
      </c>
      <c r="G369" s="12" t="s">
        <v>5781</v>
      </c>
      <c r="H369" s="14">
        <v>160</v>
      </c>
      <c r="I369" s="10">
        <v>0.70758197736263795</v>
      </c>
      <c r="J369" s="10">
        <v>0.70758197736263795</v>
      </c>
      <c r="K369" s="10">
        <v>1.63306473117488</v>
      </c>
      <c r="L369" s="16">
        <v>0.27404548410464402</v>
      </c>
      <c r="M369" s="1" t="s">
        <v>5799</v>
      </c>
      <c r="N369" s="1" t="s">
        <v>7299</v>
      </c>
      <c r="O369" s="1" t="s">
        <v>6462</v>
      </c>
      <c r="P369" s="1" t="s">
        <v>7300</v>
      </c>
      <c r="Q369" s="1" t="s">
        <v>5937</v>
      </c>
      <c r="R369" s="1">
        <v>1</v>
      </c>
      <c r="S369" s="1">
        <v>1</v>
      </c>
      <c r="T369" s="1" t="s">
        <v>5804</v>
      </c>
      <c r="U369" s="1" t="s">
        <v>7301</v>
      </c>
      <c r="V369" s="12">
        <v>21</v>
      </c>
      <c r="W369" s="12">
        <v>40</v>
      </c>
    </row>
    <row r="370" spans="1:23">
      <c r="A370" s="1" t="s">
        <v>1044</v>
      </c>
      <c r="B370" s="1" t="s">
        <v>2045</v>
      </c>
      <c r="C370" s="1" t="s">
        <v>1044</v>
      </c>
      <c r="D370" s="1" t="s">
        <v>3364</v>
      </c>
      <c r="E370" s="1" t="s">
        <v>4923</v>
      </c>
      <c r="F370" s="1" t="b">
        <v>1</v>
      </c>
      <c r="G370" s="12" t="s">
        <v>5781</v>
      </c>
      <c r="H370" s="14">
        <v>25</v>
      </c>
      <c r="I370" s="10">
        <v>-0.86079441177171701</v>
      </c>
      <c r="J370" s="10">
        <v>0.86079441177171701</v>
      </c>
      <c r="K370" s="10">
        <v>0.550649262575444</v>
      </c>
      <c r="L370" s="16">
        <v>0.27404548410464402</v>
      </c>
      <c r="M370" s="1" t="s">
        <v>5799</v>
      </c>
      <c r="N370" s="1" t="s">
        <v>8106</v>
      </c>
      <c r="O370" s="1" t="s">
        <v>8107</v>
      </c>
      <c r="P370" s="1" t="s">
        <v>8108</v>
      </c>
      <c r="Q370" s="1" t="s">
        <v>5937</v>
      </c>
      <c r="R370" s="1" t="s">
        <v>6087</v>
      </c>
      <c r="S370" s="1" t="s">
        <v>6088</v>
      </c>
      <c r="T370" s="1" t="s">
        <v>5804</v>
      </c>
      <c r="U370" s="1" t="s">
        <v>8109</v>
      </c>
      <c r="V370" s="12">
        <v>10</v>
      </c>
      <c r="W370" s="12">
        <v>12</v>
      </c>
    </row>
    <row r="371" spans="1:23">
      <c r="A371" s="1" t="s">
        <v>862</v>
      </c>
      <c r="B371" s="1" t="s">
        <v>1631</v>
      </c>
      <c r="C371" s="1" t="s">
        <v>862</v>
      </c>
      <c r="D371" s="1" t="s">
        <v>4003</v>
      </c>
      <c r="E371" s="1" t="s">
        <v>4517</v>
      </c>
      <c r="F371" s="1" t="b">
        <v>1</v>
      </c>
      <c r="G371" s="12" t="s">
        <v>5781</v>
      </c>
      <c r="H371" s="14">
        <v>115</v>
      </c>
      <c r="I371" s="10">
        <v>0.25061851641099597</v>
      </c>
      <c r="J371" s="10">
        <v>0.25061851641099597</v>
      </c>
      <c r="K371" s="10">
        <v>1.18971706463912</v>
      </c>
      <c r="L371" s="16">
        <v>0.27404548410464402</v>
      </c>
      <c r="M371" s="1" t="s">
        <v>5799</v>
      </c>
      <c r="N371" s="1" t="s">
        <v>6500</v>
      </c>
      <c r="O371" s="1" t="s">
        <v>6501</v>
      </c>
      <c r="P371" s="1" t="s">
        <v>6502</v>
      </c>
      <c r="Q371" s="1" t="s">
        <v>6242</v>
      </c>
      <c r="R371" s="1">
        <v>1</v>
      </c>
      <c r="S371" s="1" t="s">
        <v>6277</v>
      </c>
      <c r="T371" s="1" t="s">
        <v>5804</v>
      </c>
      <c r="U371" s="1" t="s">
        <v>6503</v>
      </c>
      <c r="V371" s="12">
        <v>22</v>
      </c>
      <c r="W371" s="12">
        <v>29</v>
      </c>
    </row>
    <row r="372" spans="1:23">
      <c r="A372" s="1" t="s">
        <v>708</v>
      </c>
      <c r="B372" s="1" t="s">
        <v>2642</v>
      </c>
      <c r="C372" s="1" t="s">
        <v>708</v>
      </c>
      <c r="D372" s="1" t="s">
        <v>3827</v>
      </c>
      <c r="E372" s="1" t="s">
        <v>4446</v>
      </c>
      <c r="F372" s="1" t="b">
        <v>1</v>
      </c>
      <c r="G372" s="12" t="s">
        <v>5781</v>
      </c>
      <c r="H372" s="14">
        <v>10</v>
      </c>
      <c r="I372" s="10">
        <v>-0.85347817387657599</v>
      </c>
      <c r="J372" s="10">
        <v>0.85347817387657599</v>
      </c>
      <c r="K372" s="10">
        <v>0.55344882406306894</v>
      </c>
      <c r="L372" s="16">
        <v>0.27477096604551499</v>
      </c>
      <c r="M372" s="1" t="s">
        <v>5799</v>
      </c>
      <c r="N372" s="1" t="s">
        <v>6202</v>
      </c>
      <c r="O372" s="1" t="s">
        <v>6203</v>
      </c>
      <c r="P372" s="1" t="s">
        <v>9222</v>
      </c>
      <c r="Q372" s="1" t="s">
        <v>5937</v>
      </c>
      <c r="R372" s="1">
        <v>3</v>
      </c>
      <c r="S372" s="1">
        <v>1</v>
      </c>
      <c r="T372" s="1" t="s">
        <v>5804</v>
      </c>
      <c r="U372" s="1" t="s">
        <v>10436</v>
      </c>
      <c r="V372" s="12">
        <v>2</v>
      </c>
      <c r="W372" s="12">
        <v>2</v>
      </c>
    </row>
    <row r="373" spans="1:23">
      <c r="A373" s="1" t="s">
        <v>850</v>
      </c>
      <c r="B373" s="1" t="s">
        <v>1532</v>
      </c>
      <c r="C373" s="1" t="s">
        <v>850</v>
      </c>
      <c r="D373" s="1" t="s">
        <v>2923</v>
      </c>
      <c r="E373" s="1" t="s">
        <v>5713</v>
      </c>
      <c r="F373" s="1" t="b">
        <v>1</v>
      </c>
      <c r="G373" s="12" t="s">
        <v>5781</v>
      </c>
      <c r="H373" s="14">
        <v>25</v>
      </c>
      <c r="I373" s="10">
        <v>-0.60140356911395398</v>
      </c>
      <c r="J373" s="10">
        <v>0.60140356911395398</v>
      </c>
      <c r="K373" s="10">
        <v>0.65911240610127397</v>
      </c>
      <c r="L373" s="16">
        <v>0.27492301464667901</v>
      </c>
      <c r="M373" s="1" t="s">
        <v>5799</v>
      </c>
      <c r="N373" s="1" t="s">
        <v>6113</v>
      </c>
      <c r="O373" s="1" t="s">
        <v>6114</v>
      </c>
      <c r="P373" s="1" t="s">
        <v>6115</v>
      </c>
      <c r="Q373" s="1" t="s">
        <v>5937</v>
      </c>
      <c r="R373" s="1" t="s">
        <v>6087</v>
      </c>
      <c r="S373" s="1" t="s">
        <v>6116</v>
      </c>
      <c r="T373" s="1" t="s">
        <v>5804</v>
      </c>
      <c r="U373" s="1" t="s">
        <v>6117</v>
      </c>
      <c r="V373" s="12">
        <v>14</v>
      </c>
      <c r="W373" s="12">
        <v>15</v>
      </c>
    </row>
    <row r="374" spans="1:23">
      <c r="A374" s="1" t="s">
        <v>172</v>
      </c>
      <c r="B374" s="1" t="s">
        <v>1721</v>
      </c>
      <c r="C374" s="1" t="s">
        <v>172</v>
      </c>
      <c r="D374" s="1" t="s">
        <v>3106</v>
      </c>
      <c r="E374" s="1" t="s">
        <v>4603</v>
      </c>
      <c r="F374" s="1" t="b">
        <v>1</v>
      </c>
      <c r="G374" s="12" t="s">
        <v>5781</v>
      </c>
      <c r="H374" s="14">
        <v>60</v>
      </c>
      <c r="I374" s="10">
        <v>0.55116517389173802</v>
      </c>
      <c r="J374" s="10">
        <v>0.55116517389173802</v>
      </c>
      <c r="K374" s="10">
        <v>1.4652686233454599</v>
      </c>
      <c r="L374" s="16">
        <v>0.27492301464667901</v>
      </c>
      <c r="M374" s="1" t="s">
        <v>5799</v>
      </c>
      <c r="N374" s="1" t="s">
        <v>6848</v>
      </c>
      <c r="O374" s="1" t="s">
        <v>6849</v>
      </c>
      <c r="P374" s="1" t="s">
        <v>6850</v>
      </c>
      <c r="Q374" s="1" t="s">
        <v>5937</v>
      </c>
      <c r="R374" s="1">
        <v>1</v>
      </c>
      <c r="S374" s="1">
        <v>1</v>
      </c>
      <c r="T374" s="1" t="s">
        <v>5804</v>
      </c>
      <c r="U374" s="1" t="s">
        <v>6851</v>
      </c>
      <c r="V374" s="12">
        <v>15</v>
      </c>
      <c r="W374" s="12">
        <v>18</v>
      </c>
    </row>
    <row r="375" spans="1:23">
      <c r="A375" s="1" t="s">
        <v>305</v>
      </c>
      <c r="B375" s="1" t="s">
        <v>1940</v>
      </c>
      <c r="C375" s="1" t="s">
        <v>305</v>
      </c>
      <c r="D375" s="1" t="s">
        <v>3284</v>
      </c>
      <c r="E375" s="1" t="s">
        <v>5733</v>
      </c>
      <c r="F375" s="1" t="b">
        <v>1</v>
      </c>
      <c r="G375" s="12" t="s">
        <v>5781</v>
      </c>
      <c r="H375" s="14">
        <v>15</v>
      </c>
      <c r="I375" s="10">
        <v>-1.0634783324079999</v>
      </c>
      <c r="J375" s="10">
        <v>1.0634783324079999</v>
      </c>
      <c r="K375" s="10">
        <v>0.47847706144833302</v>
      </c>
      <c r="L375" s="16">
        <v>0.27492301464667901</v>
      </c>
      <c r="M375" s="1" t="s">
        <v>5799</v>
      </c>
      <c r="N375" s="1" t="s">
        <v>7692</v>
      </c>
      <c r="O375" s="1" t="s">
        <v>7693</v>
      </c>
      <c r="P375" s="1" t="s">
        <v>7694</v>
      </c>
      <c r="Q375" s="1" t="s">
        <v>5937</v>
      </c>
      <c r="R375" s="1">
        <v>2</v>
      </c>
      <c r="S375" s="1">
        <v>1</v>
      </c>
      <c r="T375" s="1" t="s">
        <v>5804</v>
      </c>
      <c r="U375" s="1" t="s">
        <v>7695</v>
      </c>
      <c r="V375" s="12">
        <v>4</v>
      </c>
      <c r="W375" s="12">
        <v>4</v>
      </c>
    </row>
    <row r="376" spans="1:23">
      <c r="A376" s="1" t="s">
        <v>1033</v>
      </c>
      <c r="B376" s="1" t="s">
        <v>2028</v>
      </c>
      <c r="C376" s="1" t="s">
        <v>1033</v>
      </c>
      <c r="D376" s="1" t="s">
        <v>3347</v>
      </c>
      <c r="E376" s="1" t="s">
        <v>4907</v>
      </c>
      <c r="F376" s="1" t="b">
        <v>1</v>
      </c>
      <c r="G376" s="12" t="s">
        <v>5781</v>
      </c>
      <c r="H376" s="14">
        <v>80</v>
      </c>
      <c r="I376" s="10">
        <v>0.54684739954290895</v>
      </c>
      <c r="J376" s="10">
        <v>0.54684739954290895</v>
      </c>
      <c r="K376" s="10">
        <v>1.46088984536815</v>
      </c>
      <c r="L376" s="16">
        <v>0.27808038977159899</v>
      </c>
      <c r="M376" s="1" t="s">
        <v>5799</v>
      </c>
      <c r="N376" s="1" t="s">
        <v>8035</v>
      </c>
      <c r="O376" s="1" t="s">
        <v>8036</v>
      </c>
      <c r="P376" s="1" t="s">
        <v>8037</v>
      </c>
      <c r="Q376" s="1" t="s">
        <v>5937</v>
      </c>
      <c r="R376" s="1" t="s">
        <v>6087</v>
      </c>
      <c r="S376" s="1" t="s">
        <v>6088</v>
      </c>
      <c r="T376" s="1" t="s">
        <v>5804</v>
      </c>
      <c r="U376" s="1" t="s">
        <v>8038</v>
      </c>
      <c r="V376" s="12">
        <v>13</v>
      </c>
      <c r="W376" s="12">
        <v>21</v>
      </c>
    </row>
    <row r="377" spans="1:23">
      <c r="A377" s="1" t="s">
        <v>809</v>
      </c>
      <c r="B377" s="1" t="s">
        <v>1479</v>
      </c>
      <c r="C377" s="1" t="s">
        <v>809</v>
      </c>
      <c r="D377" s="1" t="s">
        <v>3960</v>
      </c>
      <c r="E377" s="1" t="s">
        <v>5713</v>
      </c>
      <c r="F377" s="1" t="b">
        <v>1</v>
      </c>
      <c r="G377" s="12" t="s">
        <v>5781</v>
      </c>
      <c r="H377" s="14">
        <v>70</v>
      </c>
      <c r="I377" s="10">
        <v>-2.4215956506827001</v>
      </c>
      <c r="J377" s="10">
        <v>2.4215956506827001</v>
      </c>
      <c r="K377" s="10">
        <v>0.18664960353615001</v>
      </c>
      <c r="L377" s="16">
        <v>0.278565352821322</v>
      </c>
      <c r="M377" s="1" t="s">
        <v>5799</v>
      </c>
      <c r="N377" s="1" t="s">
        <v>5867</v>
      </c>
      <c r="O377" s="1" t="s">
        <v>5868</v>
      </c>
      <c r="P377" s="1" t="s">
        <v>5869</v>
      </c>
      <c r="Q377" s="1" t="s">
        <v>5802</v>
      </c>
      <c r="R377" s="1">
        <v>1</v>
      </c>
      <c r="S377" s="1" t="s">
        <v>5828</v>
      </c>
      <c r="T377" s="1" t="s">
        <v>5804</v>
      </c>
      <c r="U377" s="1" t="s">
        <v>5870</v>
      </c>
      <c r="V377" s="12">
        <v>16</v>
      </c>
      <c r="W377" s="12">
        <v>19</v>
      </c>
    </row>
    <row r="378" spans="1:23">
      <c r="A378" s="1" t="s">
        <v>202</v>
      </c>
      <c r="B378" s="1" t="s">
        <v>1776</v>
      </c>
      <c r="C378" s="1" t="s">
        <v>202</v>
      </c>
      <c r="D378" s="1" t="s">
        <v>3157</v>
      </c>
      <c r="E378" s="1" t="s">
        <v>4659</v>
      </c>
      <c r="F378" s="1" t="b">
        <v>1</v>
      </c>
      <c r="G378" s="12" t="s">
        <v>5781</v>
      </c>
      <c r="H378" s="14">
        <v>160</v>
      </c>
      <c r="I378" s="10">
        <v>-0.35437561103617299</v>
      </c>
      <c r="J378" s="10">
        <v>0.35437561103617299</v>
      </c>
      <c r="K378" s="10">
        <v>0.782208104425409</v>
      </c>
      <c r="L378" s="16">
        <v>0.278565352821322</v>
      </c>
      <c r="M378" s="1" t="s">
        <v>5799</v>
      </c>
      <c r="N378" s="1" t="s">
        <v>7069</v>
      </c>
      <c r="O378" s="1" t="s">
        <v>7070</v>
      </c>
      <c r="P378" s="1" t="s">
        <v>7071</v>
      </c>
      <c r="Q378" s="1" t="s">
        <v>5937</v>
      </c>
      <c r="R378" s="1">
        <v>2</v>
      </c>
      <c r="S378" s="1">
        <v>2</v>
      </c>
      <c r="T378" s="1" t="s">
        <v>5804</v>
      </c>
      <c r="U378" s="1" t="s">
        <v>7072</v>
      </c>
      <c r="V378" s="12">
        <v>20</v>
      </c>
      <c r="W378" s="12">
        <v>46</v>
      </c>
    </row>
    <row r="379" spans="1:23">
      <c r="A379" s="1" t="s">
        <v>461</v>
      </c>
      <c r="B379" s="1" t="s">
        <v>2186</v>
      </c>
      <c r="C379" s="1" t="s">
        <v>461</v>
      </c>
      <c r="D379" s="1" t="s">
        <v>3484</v>
      </c>
      <c r="E379" s="1" t="s">
        <v>5067</v>
      </c>
      <c r="F379" s="1" t="b">
        <v>1</v>
      </c>
      <c r="G379" s="12" t="s">
        <v>5781</v>
      </c>
      <c r="H379" s="14">
        <v>35</v>
      </c>
      <c r="I379" s="10">
        <v>2.69797576243915</v>
      </c>
      <c r="J379" s="10">
        <v>2.69797576243915</v>
      </c>
      <c r="K379" s="10">
        <v>6.4889082287642399</v>
      </c>
      <c r="L379" s="16">
        <v>0.278565352821322</v>
      </c>
      <c r="M379" s="1" t="s">
        <v>5799</v>
      </c>
      <c r="N379" s="1" t="s">
        <v>8642</v>
      </c>
      <c r="O379" s="1" t="s">
        <v>8643</v>
      </c>
      <c r="P379" s="1" t="s">
        <v>8644</v>
      </c>
      <c r="Q379" s="1" t="s">
        <v>5937</v>
      </c>
      <c r="R379" s="1">
        <v>1</v>
      </c>
      <c r="S379" s="1">
        <v>1</v>
      </c>
      <c r="T379" s="1" t="s">
        <v>5804</v>
      </c>
      <c r="U379" s="1" t="s">
        <v>8645</v>
      </c>
      <c r="V379" s="12">
        <v>7</v>
      </c>
      <c r="W379" s="12">
        <v>9</v>
      </c>
    </row>
    <row r="380" spans="1:23">
      <c r="A380" s="1" t="s">
        <v>231</v>
      </c>
      <c r="B380" s="1" t="s">
        <v>1839</v>
      </c>
      <c r="C380" s="1" t="s">
        <v>231</v>
      </c>
      <c r="D380" s="1" t="s">
        <v>3187</v>
      </c>
      <c r="E380" s="1" t="s">
        <v>4721</v>
      </c>
      <c r="F380" s="1" t="b">
        <v>1</v>
      </c>
      <c r="G380" s="12" t="s">
        <v>5781</v>
      </c>
      <c r="H380" s="14">
        <v>25</v>
      </c>
      <c r="I380" s="10">
        <v>-0.23123570456022099</v>
      </c>
      <c r="J380" s="10">
        <v>0.23123570456022099</v>
      </c>
      <c r="K380" s="10">
        <v>0.85190490122705498</v>
      </c>
      <c r="L380" s="16">
        <v>0.279009884292785</v>
      </c>
      <c r="M380" s="1" t="s">
        <v>5799</v>
      </c>
      <c r="N380" s="1" t="s">
        <v>7310</v>
      </c>
      <c r="O380" s="1" t="s">
        <v>7311</v>
      </c>
      <c r="P380" s="1" t="s">
        <v>7312</v>
      </c>
      <c r="Q380" s="1" t="s">
        <v>5937</v>
      </c>
      <c r="R380" s="1">
        <v>1</v>
      </c>
      <c r="S380" s="1">
        <v>2</v>
      </c>
      <c r="T380" s="1" t="s">
        <v>5804</v>
      </c>
      <c r="U380" s="1" t="s">
        <v>7313</v>
      </c>
      <c r="V380" s="12">
        <v>9</v>
      </c>
      <c r="W380" s="12">
        <v>13</v>
      </c>
    </row>
    <row r="381" spans="1:23">
      <c r="A381" s="1" t="s">
        <v>859</v>
      </c>
      <c r="B381" s="1" t="s">
        <v>1615</v>
      </c>
      <c r="C381" s="1" t="s">
        <v>859</v>
      </c>
      <c r="D381" s="1" t="s">
        <v>4002</v>
      </c>
      <c r="E381" s="1" t="s">
        <v>4504</v>
      </c>
      <c r="F381" s="1" t="b">
        <v>1</v>
      </c>
      <c r="G381" s="12" t="s">
        <v>5781</v>
      </c>
      <c r="H381" s="14">
        <v>175</v>
      </c>
      <c r="I381" s="10">
        <v>1.4212088779682199</v>
      </c>
      <c r="J381" s="10">
        <v>1.4212088779682199</v>
      </c>
      <c r="K381" s="10">
        <v>2.6780982294528202</v>
      </c>
      <c r="L381" s="16">
        <v>0.28341419231568499</v>
      </c>
      <c r="M381" s="1" t="s">
        <v>5799</v>
      </c>
      <c r="N381" s="1" t="s">
        <v>6436</v>
      </c>
      <c r="O381" s="1" t="s">
        <v>6437</v>
      </c>
      <c r="P381" s="1" t="s">
        <v>6438</v>
      </c>
      <c r="Q381" s="1" t="s">
        <v>6439</v>
      </c>
      <c r="R381" s="1" t="s">
        <v>6440</v>
      </c>
      <c r="S381" s="1" t="s">
        <v>6441</v>
      </c>
      <c r="T381" s="1" t="s">
        <v>5804</v>
      </c>
      <c r="U381" s="1" t="s">
        <v>6442</v>
      </c>
      <c r="V381" s="12">
        <v>35</v>
      </c>
      <c r="W381" s="12">
        <v>48</v>
      </c>
    </row>
    <row r="382" spans="1:23">
      <c r="A382" s="1" t="s">
        <v>206</v>
      </c>
      <c r="B382" s="1" t="s">
        <v>1788</v>
      </c>
      <c r="C382" s="1" t="s">
        <v>206</v>
      </c>
      <c r="D382" s="1" t="s">
        <v>3161</v>
      </c>
      <c r="E382" s="1" t="s">
        <v>4670</v>
      </c>
      <c r="F382" s="1" t="b">
        <v>1</v>
      </c>
      <c r="G382" s="12" t="s">
        <v>5781</v>
      </c>
      <c r="H382" s="14">
        <v>30</v>
      </c>
      <c r="I382" s="10">
        <v>0.32547406093398001</v>
      </c>
      <c r="J382" s="10">
        <v>0.32547406093398001</v>
      </c>
      <c r="K382" s="10">
        <v>1.25307612427744</v>
      </c>
      <c r="L382" s="16">
        <v>0.28341419231568499</v>
      </c>
      <c r="M382" s="1" t="s">
        <v>5799</v>
      </c>
      <c r="N382" s="1" t="s">
        <v>5816</v>
      </c>
      <c r="O382" s="1" t="s">
        <v>5817</v>
      </c>
      <c r="P382" s="1" t="s">
        <v>5818</v>
      </c>
      <c r="Q382" s="1" t="s">
        <v>5814</v>
      </c>
      <c r="R382" s="1">
        <v>1</v>
      </c>
      <c r="S382" s="1">
        <v>1</v>
      </c>
      <c r="T382" s="1" t="s">
        <v>5804</v>
      </c>
      <c r="U382" s="1" t="s">
        <v>7113</v>
      </c>
      <c r="V382" s="12">
        <v>3</v>
      </c>
      <c r="W382" s="12">
        <v>6</v>
      </c>
    </row>
    <row r="383" spans="1:23">
      <c r="A383" s="1" t="s">
        <v>613</v>
      </c>
      <c r="B383" s="1" t="s">
        <v>2455</v>
      </c>
      <c r="C383" s="1" t="s">
        <v>613</v>
      </c>
      <c r="D383" s="1" t="s">
        <v>3695</v>
      </c>
      <c r="E383" s="1" t="s">
        <v>5332</v>
      </c>
      <c r="F383" s="1" t="b">
        <v>1</v>
      </c>
      <c r="G383" s="12" t="s">
        <v>5781</v>
      </c>
      <c r="H383" s="14">
        <v>10</v>
      </c>
      <c r="I383" s="10">
        <v>-0.83165673869553003</v>
      </c>
      <c r="J383" s="10">
        <v>0.83165673869553003</v>
      </c>
      <c r="K383" s="10">
        <v>0.56188362492373101</v>
      </c>
      <c r="L383" s="16">
        <v>0.29336108283954299</v>
      </c>
      <c r="M383" s="1" t="s">
        <v>5799</v>
      </c>
      <c r="N383" s="1" t="s">
        <v>9706</v>
      </c>
      <c r="O383" s="1" t="s">
        <v>9707</v>
      </c>
      <c r="P383" s="1" t="s">
        <v>9708</v>
      </c>
      <c r="Q383" s="1" t="s">
        <v>5937</v>
      </c>
      <c r="R383" s="1">
        <v>1</v>
      </c>
      <c r="S383" s="1">
        <v>1</v>
      </c>
      <c r="T383" s="1" t="s">
        <v>5804</v>
      </c>
      <c r="U383" s="1" t="s">
        <v>9709</v>
      </c>
      <c r="V383" s="12">
        <v>4</v>
      </c>
      <c r="W383" s="12">
        <v>4</v>
      </c>
    </row>
    <row r="384" spans="1:23">
      <c r="A384" s="1" t="s">
        <v>1067</v>
      </c>
      <c r="B384" s="1" t="s">
        <v>2854</v>
      </c>
      <c r="C384" s="1" t="s">
        <v>1067</v>
      </c>
      <c r="D384" s="1" t="s">
        <v>4103</v>
      </c>
      <c r="E384" s="1" t="s">
        <v>5005</v>
      </c>
      <c r="F384" s="1" t="b">
        <v>1</v>
      </c>
      <c r="G384" s="12" t="s">
        <v>5781</v>
      </c>
      <c r="H384" s="14">
        <v>20</v>
      </c>
      <c r="I384" s="10">
        <v>5.1608958728099598E-2</v>
      </c>
      <c r="J384" s="10">
        <v>5.1608958728099598E-2</v>
      </c>
      <c r="K384" s="10">
        <v>1.03642014214075</v>
      </c>
      <c r="L384" s="16">
        <v>0.29336108283954299</v>
      </c>
      <c r="M384" s="1" t="s">
        <v>5799</v>
      </c>
      <c r="N384" s="1" t="s">
        <v>8395</v>
      </c>
      <c r="O384" s="1" t="s">
        <v>8396</v>
      </c>
      <c r="P384" s="1" t="s">
        <v>8397</v>
      </c>
      <c r="Q384" s="1" t="s">
        <v>8398</v>
      </c>
      <c r="R384" s="1">
        <v>1</v>
      </c>
      <c r="S384" s="1" t="s">
        <v>8399</v>
      </c>
      <c r="T384" s="1" t="s">
        <v>5804</v>
      </c>
      <c r="U384" s="1" t="s">
        <v>8400</v>
      </c>
      <c r="V384" s="12">
        <v>5</v>
      </c>
      <c r="W384" s="12">
        <v>6</v>
      </c>
    </row>
    <row r="385" spans="1:23">
      <c r="A385" s="1" t="s">
        <v>700</v>
      </c>
      <c r="B385" s="1" t="s">
        <v>2626</v>
      </c>
      <c r="C385" s="1" t="s">
        <v>700</v>
      </c>
      <c r="D385" s="1" t="s">
        <v>3815</v>
      </c>
      <c r="E385" s="1" t="s">
        <v>5493</v>
      </c>
      <c r="F385" s="1" t="b">
        <v>1</v>
      </c>
      <c r="G385" s="12" t="s">
        <v>5781</v>
      </c>
      <c r="H385" s="14">
        <v>35</v>
      </c>
      <c r="I385" s="10">
        <v>-0.76600725198775299</v>
      </c>
      <c r="J385" s="10">
        <v>0.76600725198775299</v>
      </c>
      <c r="K385" s="10">
        <v>0.588042669226988</v>
      </c>
      <c r="L385" s="16">
        <v>0.29336108283954299</v>
      </c>
      <c r="M385" s="1" t="s">
        <v>5799</v>
      </c>
      <c r="N385" s="1" t="s">
        <v>6206</v>
      </c>
      <c r="O385" s="1" t="s">
        <v>6203</v>
      </c>
      <c r="P385" s="1" t="s">
        <v>6208</v>
      </c>
      <c r="Q385" s="1" t="s">
        <v>5937</v>
      </c>
      <c r="R385" s="1">
        <v>1</v>
      </c>
      <c r="S385" s="1">
        <v>2</v>
      </c>
      <c r="T385" s="1" t="s">
        <v>5804</v>
      </c>
      <c r="U385" s="1" t="s">
        <v>10370</v>
      </c>
      <c r="V385" s="12">
        <v>3</v>
      </c>
      <c r="W385" s="12">
        <v>7</v>
      </c>
    </row>
    <row r="386" spans="1:23">
      <c r="A386" s="1" t="s">
        <v>112</v>
      </c>
      <c r="B386" s="1" t="s">
        <v>1635</v>
      </c>
      <c r="C386" s="1" t="s">
        <v>112</v>
      </c>
      <c r="D386" s="1" t="s">
        <v>3024</v>
      </c>
      <c r="E386" s="1" t="s">
        <v>4521</v>
      </c>
      <c r="F386" s="1" t="b">
        <v>1</v>
      </c>
      <c r="G386" s="12" t="s">
        <v>5781</v>
      </c>
      <c r="H386" s="14">
        <v>145</v>
      </c>
      <c r="I386" s="10">
        <v>-0.71562290195885203</v>
      </c>
      <c r="J386" s="10">
        <v>0.71562290195885203</v>
      </c>
      <c r="K386" s="10">
        <v>0.60894215653830996</v>
      </c>
      <c r="L386" s="16">
        <v>0.29336108283954299</v>
      </c>
      <c r="M386" s="1" t="s">
        <v>5799</v>
      </c>
      <c r="N386" s="1" t="s">
        <v>6519</v>
      </c>
      <c r="O386" s="1" t="s">
        <v>6520</v>
      </c>
      <c r="P386" s="1" t="s">
        <v>6521</v>
      </c>
      <c r="Q386" s="1" t="s">
        <v>5937</v>
      </c>
      <c r="R386" s="1">
        <v>1</v>
      </c>
      <c r="S386" s="1">
        <v>1</v>
      </c>
      <c r="T386" s="1" t="s">
        <v>5804</v>
      </c>
      <c r="U386" s="1" t="s">
        <v>6522</v>
      </c>
      <c r="V386" s="12">
        <v>28</v>
      </c>
      <c r="W386" s="12">
        <v>34</v>
      </c>
    </row>
    <row r="387" spans="1:23">
      <c r="A387" s="1" t="s">
        <v>452</v>
      </c>
      <c r="B387" s="1" t="s">
        <v>2176</v>
      </c>
      <c r="C387" s="1" t="s">
        <v>452</v>
      </c>
      <c r="D387" s="1" t="s">
        <v>3474</v>
      </c>
      <c r="E387" s="1" t="s">
        <v>5056</v>
      </c>
      <c r="F387" s="1" t="b">
        <v>1</v>
      </c>
      <c r="G387" s="12" t="s">
        <v>5781</v>
      </c>
      <c r="H387" s="14">
        <v>10</v>
      </c>
      <c r="I387" s="10">
        <v>-1.5370133753491499</v>
      </c>
      <c r="J387" s="10">
        <v>1.5370133753491499</v>
      </c>
      <c r="K387" s="10">
        <v>0.34459809343069198</v>
      </c>
      <c r="L387" s="16">
        <v>0.29336108283954299</v>
      </c>
      <c r="M387" s="1" t="s">
        <v>5799</v>
      </c>
      <c r="N387" s="1" t="s">
        <v>8603</v>
      </c>
      <c r="O387" s="1" t="s">
        <v>8604</v>
      </c>
      <c r="P387" s="1" t="s">
        <v>8605</v>
      </c>
      <c r="Q387" s="1" t="s">
        <v>5937</v>
      </c>
      <c r="R387" s="1">
        <v>1</v>
      </c>
      <c r="S387" s="1">
        <v>2</v>
      </c>
      <c r="T387" s="1" t="s">
        <v>5804</v>
      </c>
      <c r="U387" s="1" t="s">
        <v>8606</v>
      </c>
      <c r="V387" s="12">
        <v>7</v>
      </c>
      <c r="W387" s="12">
        <v>8</v>
      </c>
    </row>
    <row r="388" spans="1:23">
      <c r="A388" s="1" t="s">
        <v>467</v>
      </c>
      <c r="B388" s="1" t="s">
        <v>2196</v>
      </c>
      <c r="C388" s="1" t="s">
        <v>467</v>
      </c>
      <c r="D388" s="1" t="s">
        <v>3493</v>
      </c>
      <c r="E388" s="1" t="s">
        <v>5077</v>
      </c>
      <c r="F388" s="1" t="b">
        <v>1</v>
      </c>
      <c r="G388" s="12" t="s">
        <v>5781</v>
      </c>
      <c r="H388" s="14">
        <v>10</v>
      </c>
      <c r="I388" s="10">
        <v>-1.8247987316441601</v>
      </c>
      <c r="J388" s="10">
        <v>1.8247987316441601</v>
      </c>
      <c r="K388" s="10">
        <v>0.28228047900726499</v>
      </c>
      <c r="L388" s="16">
        <v>0.29336108283954299</v>
      </c>
      <c r="M388" s="1" t="s">
        <v>5799</v>
      </c>
      <c r="N388" s="1" t="s">
        <v>8682</v>
      </c>
      <c r="O388" s="1" t="s">
        <v>8683</v>
      </c>
      <c r="P388" s="1" t="s">
        <v>8684</v>
      </c>
      <c r="Q388" s="1" t="s">
        <v>5937</v>
      </c>
      <c r="R388" s="1">
        <v>1</v>
      </c>
      <c r="S388" s="1">
        <v>1</v>
      </c>
      <c r="T388" s="1" t="s">
        <v>5804</v>
      </c>
      <c r="U388" s="1" t="s">
        <v>8685</v>
      </c>
      <c r="V388" s="12">
        <v>6</v>
      </c>
      <c r="W388" s="12">
        <v>6</v>
      </c>
    </row>
    <row r="389" spans="1:23">
      <c r="A389" s="1" t="s">
        <v>474</v>
      </c>
      <c r="B389" s="1" t="s">
        <v>2206</v>
      </c>
      <c r="C389" s="1" t="s">
        <v>474</v>
      </c>
      <c r="D389" s="1" t="s">
        <v>3503</v>
      </c>
      <c r="E389" s="1" t="s">
        <v>5742</v>
      </c>
      <c r="F389" s="1" t="b">
        <v>1</v>
      </c>
      <c r="G389" s="12" t="s">
        <v>5781</v>
      </c>
      <c r="H389" s="14">
        <v>35</v>
      </c>
      <c r="I389" s="10">
        <v>0.83699173670890703</v>
      </c>
      <c r="J389" s="10">
        <v>0.83699173670890703</v>
      </c>
      <c r="K389" s="10">
        <v>1.7863214732039401</v>
      </c>
      <c r="L389" s="16">
        <v>0.29336108283954299</v>
      </c>
      <c r="M389" s="1" t="s">
        <v>5799</v>
      </c>
      <c r="N389" s="1" t="s">
        <v>8725</v>
      </c>
      <c r="O389" s="1" t="s">
        <v>8726</v>
      </c>
      <c r="P389" s="1" t="s">
        <v>8727</v>
      </c>
      <c r="Q389" s="1" t="s">
        <v>5937</v>
      </c>
      <c r="R389" s="1">
        <v>1</v>
      </c>
      <c r="S389" s="1">
        <v>1</v>
      </c>
      <c r="T389" s="1" t="s">
        <v>5804</v>
      </c>
      <c r="U389" s="1" t="s">
        <v>8728</v>
      </c>
      <c r="V389" s="12">
        <v>9</v>
      </c>
      <c r="W389" s="12">
        <v>10</v>
      </c>
    </row>
    <row r="390" spans="1:23">
      <c r="A390" s="1" t="s">
        <v>187</v>
      </c>
      <c r="B390" s="1" t="s">
        <v>1750</v>
      </c>
      <c r="C390" s="1" t="s">
        <v>187</v>
      </c>
      <c r="D390" s="1" t="s">
        <v>3133</v>
      </c>
      <c r="E390" s="1" t="s">
        <v>4631</v>
      </c>
      <c r="F390" s="1" t="b">
        <v>1</v>
      </c>
      <c r="G390" s="12" t="s">
        <v>5781</v>
      </c>
      <c r="H390" s="14">
        <v>60</v>
      </c>
      <c r="I390" s="10">
        <v>-0.52038202573538705</v>
      </c>
      <c r="J390" s="10">
        <v>0.52038202573538705</v>
      </c>
      <c r="K390" s="10">
        <v>0.69718719351834502</v>
      </c>
      <c r="L390" s="16">
        <v>0.29336108283954299</v>
      </c>
      <c r="M390" s="1" t="s">
        <v>5799</v>
      </c>
      <c r="N390" s="1" t="s">
        <v>6960</v>
      </c>
      <c r="O390" s="1" t="s">
        <v>6961</v>
      </c>
      <c r="P390" s="1" t="s">
        <v>6962</v>
      </c>
      <c r="Q390" s="1" t="s">
        <v>5937</v>
      </c>
      <c r="R390" s="1">
        <v>2</v>
      </c>
      <c r="S390" s="1">
        <v>2</v>
      </c>
      <c r="T390" s="1" t="s">
        <v>5804</v>
      </c>
      <c r="U390" s="1" t="s">
        <v>6963</v>
      </c>
      <c r="V390" s="12">
        <v>14</v>
      </c>
      <c r="W390" s="12">
        <v>16</v>
      </c>
    </row>
    <row r="391" spans="1:23">
      <c r="A391" s="1" t="s">
        <v>20</v>
      </c>
      <c r="B391" s="1" t="s">
        <v>1530</v>
      </c>
      <c r="C391" s="1" t="s">
        <v>20</v>
      </c>
      <c r="D391" s="1" t="s">
        <v>2921</v>
      </c>
      <c r="E391" s="1" t="s">
        <v>4423</v>
      </c>
      <c r="F391" s="1" t="b">
        <v>1</v>
      </c>
      <c r="G391" s="12" t="s">
        <v>5781</v>
      </c>
      <c r="H391" s="14">
        <v>65</v>
      </c>
      <c r="I391" s="10">
        <v>0.85031846149086099</v>
      </c>
      <c r="J391" s="10">
        <v>0.85031846149086099</v>
      </c>
      <c r="K391" s="10">
        <v>1.80289885442769</v>
      </c>
      <c r="L391" s="16">
        <v>0.29617434451388203</v>
      </c>
      <c r="M391" s="1" t="s">
        <v>5799</v>
      </c>
      <c r="N391" s="1" t="s">
        <v>6107</v>
      </c>
      <c r="O391" s="1" t="s">
        <v>6108</v>
      </c>
      <c r="P391" s="1" t="s">
        <v>6109</v>
      </c>
      <c r="Q391" s="1" t="s">
        <v>5937</v>
      </c>
      <c r="R391" s="1">
        <v>1</v>
      </c>
      <c r="S391" s="1">
        <v>1</v>
      </c>
      <c r="T391" s="1" t="s">
        <v>5804</v>
      </c>
      <c r="U391" s="1" t="s">
        <v>6110</v>
      </c>
      <c r="V391" s="12">
        <v>17</v>
      </c>
      <c r="W391" s="12">
        <v>23</v>
      </c>
    </row>
    <row r="392" spans="1:23">
      <c r="A392" s="1" t="s">
        <v>902</v>
      </c>
      <c r="B392" s="1" t="s">
        <v>1740</v>
      </c>
      <c r="C392" s="1" t="s">
        <v>902</v>
      </c>
      <c r="D392" s="1" t="s">
        <v>4009</v>
      </c>
      <c r="E392" s="1" t="s">
        <v>4621</v>
      </c>
      <c r="F392" s="1" t="b">
        <v>1</v>
      </c>
      <c r="G392" s="12" t="s">
        <v>5781</v>
      </c>
      <c r="H392" s="14">
        <v>170</v>
      </c>
      <c r="I392" s="10">
        <v>-3.33661852559989E-3</v>
      </c>
      <c r="J392" s="10">
        <v>3.33661852559989E-3</v>
      </c>
      <c r="K392" s="10">
        <v>0.99768990466304797</v>
      </c>
      <c r="L392" s="16">
        <v>0.29730326876673802</v>
      </c>
      <c r="M392" s="1" t="s">
        <v>5799</v>
      </c>
      <c r="N392" s="1" t="s">
        <v>6922</v>
      </c>
      <c r="O392" s="1" t="s">
        <v>6923</v>
      </c>
      <c r="P392" s="1" t="s">
        <v>6924</v>
      </c>
      <c r="Q392" s="1" t="s">
        <v>5802</v>
      </c>
      <c r="R392" s="1">
        <v>1</v>
      </c>
      <c r="S392" s="1">
        <v>1</v>
      </c>
      <c r="T392" s="1" t="s">
        <v>5804</v>
      </c>
      <c r="U392" s="1" t="s">
        <v>6925</v>
      </c>
      <c r="V392" s="12">
        <v>24</v>
      </c>
      <c r="W392" s="12">
        <v>36</v>
      </c>
    </row>
    <row r="393" spans="1:23">
      <c r="A393" s="1" t="s">
        <v>586</v>
      </c>
      <c r="B393" s="1" t="s">
        <v>2405</v>
      </c>
      <c r="C393" s="1" t="s">
        <v>586</v>
      </c>
      <c r="D393" s="1" t="s">
        <v>3656</v>
      </c>
      <c r="E393" s="1" t="s">
        <v>5287</v>
      </c>
      <c r="F393" s="1" t="b">
        <v>1</v>
      </c>
      <c r="G393" s="12" t="s">
        <v>5781</v>
      </c>
      <c r="H393" s="14">
        <v>40</v>
      </c>
      <c r="I393" s="10">
        <v>0.17187832285864199</v>
      </c>
      <c r="J393" s="10">
        <v>0.17187832285864199</v>
      </c>
      <c r="K393" s="10">
        <v>1.12652421324973</v>
      </c>
      <c r="L393" s="16">
        <v>0.29730326876673802</v>
      </c>
      <c r="M393" s="1" t="s">
        <v>5799</v>
      </c>
      <c r="N393" s="1" t="s">
        <v>9516</v>
      </c>
      <c r="O393" s="1" t="s">
        <v>9517</v>
      </c>
      <c r="P393" s="1" t="s">
        <v>9518</v>
      </c>
      <c r="Q393" s="1" t="s">
        <v>5937</v>
      </c>
      <c r="R393" s="1">
        <v>1</v>
      </c>
      <c r="S393" s="1">
        <v>2</v>
      </c>
      <c r="T393" s="1" t="s">
        <v>5804</v>
      </c>
      <c r="U393" s="1" t="s">
        <v>9519</v>
      </c>
      <c r="V393" s="12">
        <v>9</v>
      </c>
      <c r="W393" s="12">
        <v>10</v>
      </c>
    </row>
    <row r="394" spans="1:23">
      <c r="A394" s="1" t="s">
        <v>1073</v>
      </c>
      <c r="B394" s="1" t="s">
        <v>2128</v>
      </c>
      <c r="C394" s="1" t="s">
        <v>1073</v>
      </c>
      <c r="D394" s="1" t="s">
        <v>4109</v>
      </c>
      <c r="E394" s="1" t="s">
        <v>5011</v>
      </c>
      <c r="F394" s="1" t="b">
        <v>1</v>
      </c>
      <c r="G394" s="12" t="s">
        <v>5781</v>
      </c>
      <c r="H394" s="14">
        <v>40</v>
      </c>
      <c r="I394" s="10">
        <v>-0.233349534247907</v>
      </c>
      <c r="J394" s="10">
        <v>0.233349534247907</v>
      </c>
      <c r="K394" s="10">
        <v>0.85065760833700899</v>
      </c>
      <c r="L394" s="16">
        <v>0.29730326876673802</v>
      </c>
      <c r="M394" s="1" t="s">
        <v>5799</v>
      </c>
      <c r="N394" s="1" t="s">
        <v>8423</v>
      </c>
      <c r="O394" s="1" t="s">
        <v>8424</v>
      </c>
      <c r="P394" s="1" t="s">
        <v>8425</v>
      </c>
      <c r="Q394" s="1" t="s">
        <v>7735</v>
      </c>
      <c r="R394" s="1">
        <v>1</v>
      </c>
      <c r="S394" s="1">
        <v>1</v>
      </c>
      <c r="T394" s="1" t="s">
        <v>5804</v>
      </c>
      <c r="U394" s="1" t="s">
        <v>8426</v>
      </c>
      <c r="V394" s="12">
        <v>6</v>
      </c>
      <c r="W394" s="12">
        <v>10</v>
      </c>
    </row>
    <row r="395" spans="1:23">
      <c r="A395" s="1" t="s">
        <v>751</v>
      </c>
      <c r="B395" s="1" t="s">
        <v>2745</v>
      </c>
      <c r="C395" s="1" t="s">
        <v>751</v>
      </c>
      <c r="D395" s="1" t="s">
        <v>3892</v>
      </c>
      <c r="E395" s="1" t="s">
        <v>5616</v>
      </c>
      <c r="F395" s="1" t="b">
        <v>1</v>
      </c>
      <c r="G395" s="12" t="s">
        <v>5781</v>
      </c>
      <c r="H395" s="14">
        <v>35</v>
      </c>
      <c r="I395" s="10">
        <v>-1.5694960420722699</v>
      </c>
      <c r="J395" s="10">
        <v>1.5694960420722699</v>
      </c>
      <c r="K395" s="10">
        <v>0.33692606767137301</v>
      </c>
      <c r="L395" s="16">
        <v>0.29935856021196899</v>
      </c>
      <c r="M395" s="1" t="s">
        <v>5799</v>
      </c>
      <c r="N395" s="1" t="s">
        <v>5816</v>
      </c>
      <c r="O395" s="1" t="s">
        <v>5817</v>
      </c>
      <c r="P395" s="1" t="s">
        <v>5818</v>
      </c>
      <c r="Q395" s="1" t="s">
        <v>5814</v>
      </c>
      <c r="R395" s="1">
        <v>1</v>
      </c>
      <c r="S395" s="1">
        <v>1</v>
      </c>
      <c r="T395" s="1" t="s">
        <v>5804</v>
      </c>
      <c r="U395" s="1" t="s">
        <v>10886</v>
      </c>
      <c r="V395" s="12">
        <v>3</v>
      </c>
      <c r="W395" s="12">
        <v>7</v>
      </c>
    </row>
    <row r="396" spans="1:23">
      <c r="A396" s="1" t="s">
        <v>148</v>
      </c>
      <c r="B396" s="1" t="s">
        <v>1690</v>
      </c>
      <c r="C396" s="1" t="s">
        <v>148</v>
      </c>
      <c r="D396" s="1" t="s">
        <v>3076</v>
      </c>
      <c r="E396" s="1" t="s">
        <v>4573</v>
      </c>
      <c r="F396" s="1" t="b">
        <v>1</v>
      </c>
      <c r="G396" s="12" t="s">
        <v>5781</v>
      </c>
      <c r="H396" s="14">
        <v>150</v>
      </c>
      <c r="I396" s="10">
        <v>-0.38839037938261101</v>
      </c>
      <c r="J396" s="10">
        <v>0.38839037938261101</v>
      </c>
      <c r="K396" s="10">
        <v>0.76398150637375895</v>
      </c>
      <c r="L396" s="16">
        <v>0.29935856021196899</v>
      </c>
      <c r="M396" s="1" t="s">
        <v>5799</v>
      </c>
      <c r="N396" s="1" t="s">
        <v>6734</v>
      </c>
      <c r="O396" s="1" t="s">
        <v>6735</v>
      </c>
      <c r="P396" s="1" t="s">
        <v>6736</v>
      </c>
      <c r="Q396" s="1" t="s">
        <v>5937</v>
      </c>
      <c r="R396" s="1">
        <v>1</v>
      </c>
      <c r="S396" s="1">
        <v>1</v>
      </c>
      <c r="T396" s="1" t="s">
        <v>5804</v>
      </c>
      <c r="U396" s="1" t="s">
        <v>6737</v>
      </c>
      <c r="V396" s="12">
        <v>19</v>
      </c>
      <c r="W396" s="12">
        <v>32</v>
      </c>
    </row>
    <row r="397" spans="1:23">
      <c r="A397" s="1" t="s">
        <v>562</v>
      </c>
      <c r="B397" s="1" t="s">
        <v>2356</v>
      </c>
      <c r="C397" s="1" t="s">
        <v>562</v>
      </c>
      <c r="D397" s="1" t="s">
        <v>3624</v>
      </c>
      <c r="E397" s="1" t="s">
        <v>5238</v>
      </c>
      <c r="F397" s="1" t="b">
        <v>1</v>
      </c>
      <c r="G397" s="12" t="s">
        <v>5781</v>
      </c>
      <c r="H397" s="14">
        <v>15</v>
      </c>
      <c r="I397" s="10">
        <v>-1.93780927507166</v>
      </c>
      <c r="J397" s="10">
        <v>1.93780927507166</v>
      </c>
      <c r="K397" s="10">
        <v>0.26101248554176698</v>
      </c>
      <c r="L397" s="16">
        <v>0.29935856021196899</v>
      </c>
      <c r="M397" s="1" t="s">
        <v>5799</v>
      </c>
      <c r="N397" s="1" t="s">
        <v>9308</v>
      </c>
      <c r="O397" s="1" t="s">
        <v>9309</v>
      </c>
      <c r="P397" s="1" t="s">
        <v>9310</v>
      </c>
      <c r="Q397" s="1" t="s">
        <v>5937</v>
      </c>
      <c r="R397" s="1">
        <v>1</v>
      </c>
      <c r="S397" s="1">
        <v>1</v>
      </c>
      <c r="T397" s="1" t="s">
        <v>5804</v>
      </c>
      <c r="U397" s="1" t="s">
        <v>9311</v>
      </c>
      <c r="V397" s="12">
        <v>6</v>
      </c>
      <c r="W397" s="12">
        <v>6</v>
      </c>
    </row>
    <row r="398" spans="1:23">
      <c r="A398" s="1" t="s">
        <v>2</v>
      </c>
      <c r="B398" s="1" t="s">
        <v>1466</v>
      </c>
      <c r="C398" s="1" t="s">
        <v>2</v>
      </c>
      <c r="D398" s="1" t="s">
        <v>2901</v>
      </c>
      <c r="E398" s="1" t="s">
        <v>4360</v>
      </c>
      <c r="F398" s="1" t="b">
        <v>1</v>
      </c>
      <c r="G398" s="12" t="s">
        <v>5781</v>
      </c>
      <c r="H398" s="14">
        <v>25</v>
      </c>
      <c r="I398" s="10">
        <v>-0.67206315560901797</v>
      </c>
      <c r="J398" s="10">
        <v>0.67206315560901797</v>
      </c>
      <c r="K398" s="10">
        <v>0.62760852076629903</v>
      </c>
      <c r="L398" s="16">
        <v>0.29946694439332</v>
      </c>
      <c r="M398" s="1" t="s">
        <v>5799</v>
      </c>
      <c r="N398" s="1" t="s">
        <v>5816</v>
      </c>
      <c r="O398" s="1" t="s">
        <v>5817</v>
      </c>
      <c r="P398" s="1" t="s">
        <v>5818</v>
      </c>
      <c r="Q398" s="1" t="s">
        <v>5814</v>
      </c>
      <c r="R398" s="1">
        <v>1</v>
      </c>
      <c r="S398" s="1">
        <v>7</v>
      </c>
      <c r="T398" s="1" t="s">
        <v>5804</v>
      </c>
      <c r="U398" s="1" t="s">
        <v>5819</v>
      </c>
      <c r="V398" s="12">
        <v>4</v>
      </c>
      <c r="W398" s="12">
        <v>5</v>
      </c>
    </row>
    <row r="399" spans="1:23">
      <c r="A399" s="1" t="s">
        <v>717</v>
      </c>
      <c r="B399" s="1" t="s">
        <v>2664</v>
      </c>
      <c r="C399" s="1" t="s">
        <v>717</v>
      </c>
      <c r="D399" s="1" t="s">
        <v>3840</v>
      </c>
      <c r="E399" s="1" t="s">
        <v>5531</v>
      </c>
      <c r="F399" s="1" t="b">
        <v>1</v>
      </c>
      <c r="G399" s="12" t="s">
        <v>5781</v>
      </c>
      <c r="H399" s="14">
        <v>10</v>
      </c>
      <c r="I399" s="10">
        <v>-0.53201765361621001</v>
      </c>
      <c r="J399" s="10">
        <v>0.53201765361621001</v>
      </c>
      <c r="K399" s="10">
        <v>0.69158685181363799</v>
      </c>
      <c r="L399" s="16">
        <v>0.30071460689442803</v>
      </c>
      <c r="M399" s="1" t="s">
        <v>5799</v>
      </c>
      <c r="N399" s="1" t="s">
        <v>5816</v>
      </c>
      <c r="O399" s="1" t="s">
        <v>5817</v>
      </c>
      <c r="P399" s="1" t="s">
        <v>5818</v>
      </c>
      <c r="Q399" s="1" t="s">
        <v>5814</v>
      </c>
      <c r="R399" s="1">
        <v>1</v>
      </c>
      <c r="S399" s="1">
        <v>1</v>
      </c>
      <c r="T399" s="1" t="s">
        <v>5804</v>
      </c>
      <c r="U399" s="1" t="s">
        <v>10540</v>
      </c>
      <c r="V399" s="12">
        <v>2</v>
      </c>
      <c r="W399" s="12">
        <v>3</v>
      </c>
    </row>
    <row r="400" spans="1:23">
      <c r="A400" s="1" t="s">
        <v>386</v>
      </c>
      <c r="B400" s="1" t="s">
        <v>2078</v>
      </c>
      <c r="C400" s="1" t="s">
        <v>386</v>
      </c>
      <c r="D400" s="1" t="s">
        <v>3393</v>
      </c>
      <c r="E400" s="1" t="s">
        <v>4955</v>
      </c>
      <c r="F400" s="1" t="b">
        <v>1</v>
      </c>
      <c r="G400" s="12" t="s">
        <v>5781</v>
      </c>
      <c r="H400" s="14">
        <v>135</v>
      </c>
      <c r="I400" s="10">
        <v>-0.70848767501032694</v>
      </c>
      <c r="J400" s="10">
        <v>0.70848767501032694</v>
      </c>
      <c r="K400" s="10">
        <v>0.61196129961353696</v>
      </c>
      <c r="L400" s="16">
        <v>0.30119252509234301</v>
      </c>
      <c r="M400" s="1" t="s">
        <v>5799</v>
      </c>
      <c r="N400" s="1" t="s">
        <v>8226</v>
      </c>
      <c r="O400" s="1" t="s">
        <v>6462</v>
      </c>
      <c r="P400" s="1" t="s">
        <v>8227</v>
      </c>
      <c r="Q400" s="1" t="s">
        <v>5937</v>
      </c>
      <c r="R400" s="1">
        <v>1</v>
      </c>
      <c r="S400" s="1">
        <v>3</v>
      </c>
      <c r="T400" s="1" t="s">
        <v>5804</v>
      </c>
      <c r="U400" s="1" t="s">
        <v>8228</v>
      </c>
      <c r="V400" s="12">
        <v>21</v>
      </c>
      <c r="W400" s="12">
        <v>37</v>
      </c>
    </row>
    <row r="401" spans="1:23">
      <c r="A401" s="1" t="s">
        <v>1280</v>
      </c>
      <c r="B401" s="1" t="s">
        <v>2543</v>
      </c>
      <c r="C401" s="1" t="s">
        <v>1280</v>
      </c>
      <c r="D401" s="1" t="s">
        <v>3757</v>
      </c>
      <c r="E401" s="1" t="s">
        <v>5716</v>
      </c>
      <c r="F401" s="1" t="b">
        <v>1</v>
      </c>
      <c r="G401" s="12" t="s">
        <v>5781</v>
      </c>
      <c r="H401" s="14">
        <v>5</v>
      </c>
      <c r="I401" s="10">
        <v>0.96248171997498699</v>
      </c>
      <c r="J401" s="10">
        <v>0.96248171997498699</v>
      </c>
      <c r="K401" s="10">
        <v>1.9486590912791</v>
      </c>
      <c r="L401" s="16">
        <v>0.30466666481774801</v>
      </c>
      <c r="M401" s="1" t="s">
        <v>5799</v>
      </c>
      <c r="N401" s="1" t="s">
        <v>10052</v>
      </c>
      <c r="O401" s="1" t="s">
        <v>10053</v>
      </c>
      <c r="P401" s="1" t="s">
        <v>10054</v>
      </c>
      <c r="Q401" s="1" t="s">
        <v>5937</v>
      </c>
      <c r="R401" s="1" t="s">
        <v>6088</v>
      </c>
      <c r="S401" s="1" t="s">
        <v>6087</v>
      </c>
      <c r="T401" s="1" t="s">
        <v>5804</v>
      </c>
      <c r="U401" s="1" t="s">
        <v>10055</v>
      </c>
      <c r="V401" s="12">
        <v>2</v>
      </c>
      <c r="W401" s="12">
        <v>2</v>
      </c>
    </row>
    <row r="402" spans="1:23">
      <c r="A402" s="1" t="s">
        <v>764</v>
      </c>
      <c r="B402" s="1" t="s">
        <v>2764</v>
      </c>
      <c r="C402" s="1" t="s">
        <v>764</v>
      </c>
      <c r="D402" s="1" t="s">
        <v>3906</v>
      </c>
      <c r="E402" s="1" t="s">
        <v>5640</v>
      </c>
      <c r="F402" s="1" t="b">
        <v>1</v>
      </c>
      <c r="G402" s="12" t="s">
        <v>5781</v>
      </c>
      <c r="H402" s="14">
        <v>25</v>
      </c>
      <c r="I402" s="10">
        <v>0.18107433742059001</v>
      </c>
      <c r="J402" s="10">
        <v>0.18107433742059001</v>
      </c>
      <c r="K402" s="10">
        <v>1.13372782861045</v>
      </c>
      <c r="L402" s="16">
        <v>0.30894121191618401</v>
      </c>
      <c r="M402" s="1" t="s">
        <v>5799</v>
      </c>
      <c r="N402" s="1" t="s">
        <v>5816</v>
      </c>
      <c r="O402" s="1" t="s">
        <v>5817</v>
      </c>
      <c r="P402" s="1" t="s">
        <v>5818</v>
      </c>
      <c r="Q402" s="1" t="s">
        <v>5814</v>
      </c>
      <c r="R402" s="1">
        <v>1</v>
      </c>
      <c r="S402" s="1">
        <v>5</v>
      </c>
      <c r="T402" s="1" t="s">
        <v>5804</v>
      </c>
      <c r="U402" s="1" t="s">
        <v>10971</v>
      </c>
      <c r="V402" s="12">
        <v>4</v>
      </c>
      <c r="W402" s="12">
        <v>6</v>
      </c>
    </row>
    <row r="403" spans="1:23">
      <c r="A403" s="1" t="s">
        <v>948</v>
      </c>
      <c r="B403" s="1" t="s">
        <v>1807</v>
      </c>
      <c r="C403" s="1" t="s">
        <v>948</v>
      </c>
      <c r="D403" s="1" t="s">
        <v>4043</v>
      </c>
      <c r="E403" s="1" t="s">
        <v>4690</v>
      </c>
      <c r="F403" s="1" t="b">
        <v>1</v>
      </c>
      <c r="G403" s="12" t="s">
        <v>5781</v>
      </c>
      <c r="H403" s="14">
        <v>15</v>
      </c>
      <c r="I403" s="10">
        <v>-0.80653929579748695</v>
      </c>
      <c r="J403" s="10">
        <v>0.80653929579748695</v>
      </c>
      <c r="K403" s="10">
        <v>0.571751719361418</v>
      </c>
      <c r="L403" s="16">
        <v>0.309022809547705</v>
      </c>
      <c r="M403" s="1" t="s">
        <v>5799</v>
      </c>
      <c r="N403" s="1" t="s">
        <v>7199</v>
      </c>
      <c r="O403" s="1" t="s">
        <v>7200</v>
      </c>
      <c r="P403" s="1" t="s">
        <v>7201</v>
      </c>
      <c r="Q403" s="1" t="s">
        <v>7128</v>
      </c>
      <c r="R403" s="1">
        <v>1</v>
      </c>
      <c r="S403" s="1" t="s">
        <v>7165</v>
      </c>
      <c r="T403" s="1" t="s">
        <v>5804</v>
      </c>
      <c r="U403" s="1" t="s">
        <v>7202</v>
      </c>
      <c r="V403" s="12">
        <v>2</v>
      </c>
      <c r="W403" s="12">
        <v>3</v>
      </c>
    </row>
    <row r="404" spans="1:23">
      <c r="A404" s="1" t="s">
        <v>424</v>
      </c>
      <c r="B404" s="1" t="s">
        <v>2139</v>
      </c>
      <c r="C404" s="1" t="s">
        <v>424</v>
      </c>
      <c r="D404" s="1" t="s">
        <v>3439</v>
      </c>
      <c r="E404" s="1" t="s">
        <v>5023</v>
      </c>
      <c r="F404" s="1" t="b">
        <v>1</v>
      </c>
      <c r="G404" s="12" t="s">
        <v>5781</v>
      </c>
      <c r="H404" s="14">
        <v>5</v>
      </c>
      <c r="I404" s="10">
        <v>1.46127031176573</v>
      </c>
      <c r="J404" s="10">
        <v>1.46127031176573</v>
      </c>
      <c r="K404" s="10">
        <v>2.75350706801219</v>
      </c>
      <c r="L404" s="16">
        <v>0.31095948285262898</v>
      </c>
      <c r="M404" s="1" t="s">
        <v>5799</v>
      </c>
      <c r="N404" s="1" t="s">
        <v>8467</v>
      </c>
      <c r="O404" s="1" t="s">
        <v>6462</v>
      </c>
      <c r="P404" s="1" t="s">
        <v>8468</v>
      </c>
      <c r="Q404" s="1" t="s">
        <v>5937</v>
      </c>
      <c r="R404" s="1">
        <v>1</v>
      </c>
      <c r="S404" s="1">
        <v>5</v>
      </c>
      <c r="T404" s="1" t="s">
        <v>5804</v>
      </c>
      <c r="U404" s="1" t="s">
        <v>8469</v>
      </c>
      <c r="V404" s="12">
        <v>3</v>
      </c>
      <c r="W404" s="12">
        <v>3</v>
      </c>
    </row>
    <row r="405" spans="1:23">
      <c r="A405" s="1" t="s">
        <v>1140</v>
      </c>
      <c r="B405" s="1" t="s">
        <v>2279</v>
      </c>
      <c r="C405" s="1" t="s">
        <v>1140</v>
      </c>
      <c r="D405" s="1" t="s">
        <v>4141</v>
      </c>
      <c r="E405" s="1" t="s">
        <v>5158</v>
      </c>
      <c r="F405" s="1" t="b">
        <v>1</v>
      </c>
      <c r="G405" s="12" t="s">
        <v>5781</v>
      </c>
      <c r="H405" s="14">
        <v>45</v>
      </c>
      <c r="I405" s="10">
        <v>-6.0783332227572297E-2</v>
      </c>
      <c r="J405" s="10">
        <v>6.0783332227572297E-2</v>
      </c>
      <c r="K405" s="10">
        <v>0.95874341431334797</v>
      </c>
      <c r="L405" s="16">
        <v>0.31095948285262898</v>
      </c>
      <c r="M405" s="1" t="s">
        <v>5799</v>
      </c>
      <c r="N405" s="1" t="s">
        <v>9018</v>
      </c>
      <c r="O405" s="1" t="s">
        <v>9019</v>
      </c>
      <c r="P405" s="1" t="s">
        <v>9020</v>
      </c>
      <c r="Q405" s="1" t="s">
        <v>5802</v>
      </c>
      <c r="R405" s="1">
        <v>1</v>
      </c>
      <c r="S405" s="1" t="s">
        <v>5958</v>
      </c>
      <c r="T405" s="1" t="s">
        <v>5804</v>
      </c>
      <c r="U405" s="1" t="s">
        <v>9021</v>
      </c>
      <c r="V405" s="12">
        <v>9</v>
      </c>
      <c r="W405" s="12">
        <v>10</v>
      </c>
    </row>
    <row r="406" spans="1:23">
      <c r="A406" s="1" t="s">
        <v>1037</v>
      </c>
      <c r="B406" s="1" t="s">
        <v>2034</v>
      </c>
      <c r="C406" s="1" t="s">
        <v>1037</v>
      </c>
      <c r="D406" s="1" t="s">
        <v>3353</v>
      </c>
      <c r="E406" s="1" t="s">
        <v>4912</v>
      </c>
      <c r="F406" s="1" t="b">
        <v>1</v>
      </c>
      <c r="G406" s="12" t="s">
        <v>5781</v>
      </c>
      <c r="H406" s="14">
        <v>45</v>
      </c>
      <c r="I406" s="10">
        <v>-0.834807180068735</v>
      </c>
      <c r="J406" s="10">
        <v>0.834807180068735</v>
      </c>
      <c r="K406" s="10">
        <v>0.56065796739736296</v>
      </c>
      <c r="L406" s="16">
        <v>0.31095948285262898</v>
      </c>
      <c r="M406" s="1" t="s">
        <v>5799</v>
      </c>
      <c r="N406" s="1" t="s">
        <v>8058</v>
      </c>
      <c r="O406" s="1" t="s">
        <v>8059</v>
      </c>
      <c r="P406" s="1" t="s">
        <v>8060</v>
      </c>
      <c r="Q406" s="1" t="s">
        <v>5937</v>
      </c>
      <c r="R406" s="1" t="s">
        <v>6087</v>
      </c>
      <c r="S406" s="1" t="s">
        <v>6087</v>
      </c>
      <c r="T406" s="1" t="s">
        <v>5804</v>
      </c>
      <c r="U406" s="1" t="s">
        <v>8061</v>
      </c>
      <c r="V406" s="12">
        <v>9</v>
      </c>
      <c r="W406" s="12">
        <v>11</v>
      </c>
    </row>
    <row r="407" spans="1:23">
      <c r="A407" s="1" t="s">
        <v>718</v>
      </c>
      <c r="B407" s="1" t="s">
        <v>2673</v>
      </c>
      <c r="C407" s="1" t="s">
        <v>718</v>
      </c>
      <c r="D407" s="1" t="s">
        <v>3841</v>
      </c>
      <c r="E407" s="1" t="s">
        <v>5540</v>
      </c>
      <c r="F407" s="1" t="b">
        <v>1</v>
      </c>
      <c r="G407" s="12" t="s">
        <v>5781</v>
      </c>
      <c r="H407" s="14">
        <v>10</v>
      </c>
      <c r="I407" s="10">
        <v>-0.799750104088783</v>
      </c>
      <c r="J407" s="10">
        <v>0.799750104088783</v>
      </c>
      <c r="K407" s="10">
        <v>0.57444867180483405</v>
      </c>
      <c r="L407" s="16">
        <v>0.31095948285262898</v>
      </c>
      <c r="M407" s="1" t="s">
        <v>5799</v>
      </c>
      <c r="N407" s="1" t="s">
        <v>10581</v>
      </c>
      <c r="O407" s="1" t="s">
        <v>10582</v>
      </c>
      <c r="P407" s="1" t="s">
        <v>10583</v>
      </c>
      <c r="Q407" s="1" t="s">
        <v>5937</v>
      </c>
      <c r="R407" s="1">
        <v>1</v>
      </c>
      <c r="S407" s="1">
        <v>1</v>
      </c>
      <c r="T407" s="1" t="s">
        <v>5804</v>
      </c>
      <c r="U407" s="1" t="s">
        <v>10584</v>
      </c>
      <c r="V407" s="12">
        <v>2</v>
      </c>
      <c r="W407" s="12">
        <v>2</v>
      </c>
    </row>
    <row r="408" spans="1:23">
      <c r="A408" s="1" t="s">
        <v>901</v>
      </c>
      <c r="B408" s="1" t="s">
        <v>1739</v>
      </c>
      <c r="C408" s="1" t="s">
        <v>901</v>
      </c>
      <c r="D408" s="1" t="s">
        <v>3123</v>
      </c>
      <c r="E408" s="1" t="s">
        <v>4620</v>
      </c>
      <c r="F408" s="1" t="b">
        <v>1</v>
      </c>
      <c r="G408" s="12" t="s">
        <v>5781</v>
      </c>
      <c r="H408" s="14">
        <v>95</v>
      </c>
      <c r="I408" s="10">
        <v>-0.27918648688407599</v>
      </c>
      <c r="J408" s="10">
        <v>0.27918648688407599</v>
      </c>
      <c r="K408" s="10">
        <v>0.82405555829187804</v>
      </c>
      <c r="L408" s="16">
        <v>0.31095948285262898</v>
      </c>
      <c r="M408" s="1" t="s">
        <v>5799</v>
      </c>
      <c r="N408" s="1" t="s">
        <v>6918</v>
      </c>
      <c r="O408" s="1" t="s">
        <v>6919</v>
      </c>
      <c r="P408" s="1" t="s">
        <v>6920</v>
      </c>
      <c r="Q408" s="1" t="s">
        <v>5937</v>
      </c>
      <c r="R408" s="1" t="s">
        <v>6087</v>
      </c>
      <c r="S408" s="1" t="s">
        <v>6087</v>
      </c>
      <c r="T408" s="1" t="s">
        <v>5804</v>
      </c>
      <c r="U408" s="1" t="s">
        <v>6921</v>
      </c>
      <c r="V408" s="12">
        <v>17</v>
      </c>
      <c r="W408" s="12">
        <v>26</v>
      </c>
    </row>
    <row r="409" spans="1:23">
      <c r="A409" s="1" t="s">
        <v>601</v>
      </c>
      <c r="B409" s="1" t="s">
        <v>2429</v>
      </c>
      <c r="C409" s="1" t="s">
        <v>601</v>
      </c>
      <c r="D409" s="1" t="s">
        <v>3680</v>
      </c>
      <c r="E409" s="1" t="s">
        <v>5308</v>
      </c>
      <c r="F409" s="1" t="b">
        <v>1</v>
      </c>
      <c r="G409" s="12" t="s">
        <v>5781</v>
      </c>
      <c r="H409" s="14">
        <v>30</v>
      </c>
      <c r="I409" s="10">
        <v>2.5566135834668899</v>
      </c>
      <c r="J409" s="10">
        <v>2.5566135834668899</v>
      </c>
      <c r="K409" s="10">
        <v>5.8832509816579801</v>
      </c>
      <c r="L409" s="16">
        <v>0.31095948285262898</v>
      </c>
      <c r="M409" s="1" t="s">
        <v>5799</v>
      </c>
      <c r="N409" s="1" t="s">
        <v>9609</v>
      </c>
      <c r="O409" s="1" t="s">
        <v>9610</v>
      </c>
      <c r="P409" s="1" t="s">
        <v>9611</v>
      </c>
      <c r="Q409" s="1" t="s">
        <v>5937</v>
      </c>
      <c r="R409" s="1">
        <v>1</v>
      </c>
      <c r="S409" s="1">
        <v>2</v>
      </c>
      <c r="T409" s="1" t="s">
        <v>5804</v>
      </c>
      <c r="U409" s="1" t="s">
        <v>9612</v>
      </c>
      <c r="V409" s="12">
        <v>10</v>
      </c>
      <c r="W409" s="12">
        <v>11</v>
      </c>
    </row>
    <row r="410" spans="1:23">
      <c r="A410" s="1" t="s">
        <v>591</v>
      </c>
      <c r="B410" s="1" t="s">
        <v>2415</v>
      </c>
      <c r="C410" s="1" t="s">
        <v>591</v>
      </c>
      <c r="D410" s="1" t="s">
        <v>3666</v>
      </c>
      <c r="E410" s="1" t="s">
        <v>5297</v>
      </c>
      <c r="F410" s="1" t="b">
        <v>1</v>
      </c>
      <c r="G410" s="12" t="s">
        <v>5781</v>
      </c>
      <c r="H410" s="14">
        <v>10</v>
      </c>
      <c r="I410" s="10">
        <v>0.58723519355222298</v>
      </c>
      <c r="J410" s="10">
        <v>0.58723519355222298</v>
      </c>
      <c r="K410" s="10">
        <v>1.5023648281225901</v>
      </c>
      <c r="L410" s="16">
        <v>0.31222975245351298</v>
      </c>
      <c r="M410" s="1" t="s">
        <v>5799</v>
      </c>
      <c r="N410" s="1" t="s">
        <v>9556</v>
      </c>
      <c r="O410" s="1" t="s">
        <v>9557</v>
      </c>
      <c r="P410" s="1" t="s">
        <v>9558</v>
      </c>
      <c r="Q410" s="1" t="s">
        <v>5937</v>
      </c>
      <c r="R410" s="1">
        <v>1</v>
      </c>
      <c r="S410" s="1">
        <v>1</v>
      </c>
      <c r="T410" s="1" t="s">
        <v>5804</v>
      </c>
      <c r="U410" s="1" t="s">
        <v>9559</v>
      </c>
      <c r="V410" s="12">
        <v>3</v>
      </c>
      <c r="W410" s="12">
        <v>3</v>
      </c>
    </row>
    <row r="411" spans="1:23">
      <c r="A411" s="1" t="s">
        <v>248</v>
      </c>
      <c r="B411" s="1" t="s">
        <v>1860</v>
      </c>
      <c r="C411" s="1" t="s">
        <v>248</v>
      </c>
      <c r="D411" s="1" t="s">
        <v>3206</v>
      </c>
      <c r="E411" s="1" t="s">
        <v>4742</v>
      </c>
      <c r="F411" s="1" t="b">
        <v>1</v>
      </c>
      <c r="G411" s="12" t="s">
        <v>5781</v>
      </c>
      <c r="H411" s="14">
        <v>65</v>
      </c>
      <c r="I411" s="10">
        <v>-0.34932968849333101</v>
      </c>
      <c r="J411" s="10">
        <v>0.34932968849333101</v>
      </c>
      <c r="K411" s="10">
        <v>0.78494871961475998</v>
      </c>
      <c r="L411" s="16">
        <v>0.31324137429329901</v>
      </c>
      <c r="M411" s="1" t="s">
        <v>5799</v>
      </c>
      <c r="N411" s="1" t="s">
        <v>7380</v>
      </c>
      <c r="O411" s="1" t="s">
        <v>7381</v>
      </c>
      <c r="P411" s="1" t="s">
        <v>7382</v>
      </c>
      <c r="Q411" s="1" t="s">
        <v>5937</v>
      </c>
      <c r="R411" s="1">
        <v>1</v>
      </c>
      <c r="S411" s="1">
        <v>3</v>
      </c>
      <c r="T411" s="1" t="s">
        <v>5804</v>
      </c>
      <c r="U411" s="1" t="s">
        <v>7383</v>
      </c>
      <c r="V411" s="12">
        <v>15</v>
      </c>
      <c r="W411" s="12">
        <v>20</v>
      </c>
    </row>
    <row r="412" spans="1:23">
      <c r="A412" s="1" t="s">
        <v>395</v>
      </c>
      <c r="B412" s="1" t="s">
        <v>2086</v>
      </c>
      <c r="C412" s="1" t="s">
        <v>395</v>
      </c>
      <c r="D412" s="1" t="s">
        <v>3402</v>
      </c>
      <c r="E412" s="1" t="s">
        <v>4964</v>
      </c>
      <c r="F412" s="1" t="b">
        <v>1</v>
      </c>
      <c r="G412" s="12" t="s">
        <v>5781</v>
      </c>
      <c r="H412" s="14">
        <v>20</v>
      </c>
      <c r="I412" s="10">
        <v>-1.49849661884184</v>
      </c>
      <c r="J412" s="10">
        <v>1.49849661884184</v>
      </c>
      <c r="K412" s="10">
        <v>0.35392200802722801</v>
      </c>
      <c r="L412" s="16">
        <v>0.314926722751736</v>
      </c>
      <c r="M412" s="1" t="s">
        <v>5799</v>
      </c>
      <c r="N412" s="1" t="s">
        <v>8259</v>
      </c>
      <c r="O412" s="1" t="s">
        <v>8260</v>
      </c>
      <c r="P412" s="1" t="s">
        <v>8261</v>
      </c>
      <c r="Q412" s="1" t="s">
        <v>5937</v>
      </c>
      <c r="R412" s="1">
        <v>1</v>
      </c>
      <c r="S412" s="1">
        <v>2</v>
      </c>
      <c r="T412" s="1" t="s">
        <v>5804</v>
      </c>
      <c r="U412" s="1" t="s">
        <v>8262</v>
      </c>
      <c r="V412" s="12">
        <v>4</v>
      </c>
      <c r="W412" s="12">
        <v>5</v>
      </c>
    </row>
    <row r="413" spans="1:23">
      <c r="A413" s="1" t="s">
        <v>540</v>
      </c>
      <c r="B413" s="1" t="s">
        <v>2317</v>
      </c>
      <c r="C413" s="1" t="s">
        <v>540</v>
      </c>
      <c r="D413" s="1" t="s">
        <v>3597</v>
      </c>
      <c r="E413" s="1" t="s">
        <v>5198</v>
      </c>
      <c r="F413" s="1" t="b">
        <v>1</v>
      </c>
      <c r="G413" s="12" t="s">
        <v>5781</v>
      </c>
      <c r="H413" s="14">
        <v>50</v>
      </c>
      <c r="I413" s="10">
        <v>-0.72288542291545699</v>
      </c>
      <c r="J413" s="10">
        <v>0.72288542291545699</v>
      </c>
      <c r="K413" s="10">
        <v>0.60588444690988896</v>
      </c>
      <c r="L413" s="16">
        <v>0.32365634086700501</v>
      </c>
      <c r="M413" s="1" t="s">
        <v>5799</v>
      </c>
      <c r="N413" s="1"/>
      <c r="O413" s="1"/>
      <c r="P413" s="1"/>
      <c r="Q413" s="1" t="s">
        <v>5814</v>
      </c>
      <c r="R413" s="1">
        <v>1</v>
      </c>
      <c r="S413" s="1">
        <v>1</v>
      </c>
      <c r="T413" s="1" t="s">
        <v>5804</v>
      </c>
      <c r="U413" s="1" t="s">
        <v>9162</v>
      </c>
      <c r="V413" s="12">
        <v>8</v>
      </c>
      <c r="W413" s="12">
        <v>13</v>
      </c>
    </row>
    <row r="414" spans="1:23">
      <c r="A414" s="1" t="s">
        <v>1035</v>
      </c>
      <c r="B414" s="1" t="s">
        <v>2031</v>
      </c>
      <c r="C414" s="1" t="s">
        <v>1035</v>
      </c>
      <c r="D414" s="1" t="s">
        <v>3350</v>
      </c>
      <c r="E414" s="1" t="s">
        <v>4909</v>
      </c>
      <c r="F414" s="1" t="b">
        <v>1</v>
      </c>
      <c r="G414" s="12" t="s">
        <v>5781</v>
      </c>
      <c r="H414" s="14">
        <v>60</v>
      </c>
      <c r="I414" s="10">
        <v>-0.37461765729212199</v>
      </c>
      <c r="J414" s="10">
        <v>0.37461765729212199</v>
      </c>
      <c r="K414" s="10">
        <v>0.77130979796494203</v>
      </c>
      <c r="L414" s="16">
        <v>0.32490514856862601</v>
      </c>
      <c r="M414" s="1" t="s">
        <v>5799</v>
      </c>
      <c r="N414" s="1" t="s">
        <v>8047</v>
      </c>
      <c r="O414" s="1" t="s">
        <v>8048</v>
      </c>
      <c r="P414" s="1" t="s">
        <v>8049</v>
      </c>
      <c r="Q414" s="1" t="s">
        <v>5937</v>
      </c>
      <c r="R414" s="1" t="s">
        <v>6087</v>
      </c>
      <c r="S414" s="1" t="s">
        <v>6116</v>
      </c>
      <c r="T414" s="1" t="s">
        <v>5804</v>
      </c>
      <c r="U414" s="1" t="s">
        <v>8050</v>
      </c>
      <c r="V414" s="12">
        <v>11</v>
      </c>
      <c r="W414" s="12">
        <v>13</v>
      </c>
    </row>
    <row r="415" spans="1:23">
      <c r="A415" s="1" t="s">
        <v>491</v>
      </c>
      <c r="B415" s="1" t="s">
        <v>2235</v>
      </c>
      <c r="C415" s="1" t="s">
        <v>491</v>
      </c>
      <c r="D415" s="1" t="s">
        <v>3529</v>
      </c>
      <c r="E415" s="1" t="s">
        <v>5117</v>
      </c>
      <c r="F415" s="1" t="b">
        <v>1</v>
      </c>
      <c r="G415" s="12" t="s">
        <v>5781</v>
      </c>
      <c r="H415" s="14">
        <v>35</v>
      </c>
      <c r="I415" s="10">
        <v>-1.27035330534052</v>
      </c>
      <c r="J415" s="10">
        <v>1.27035330534052</v>
      </c>
      <c r="K415" s="10">
        <v>0.41455823823009902</v>
      </c>
      <c r="L415" s="16">
        <v>0.32869079972466098</v>
      </c>
      <c r="M415" s="1" t="s">
        <v>5799</v>
      </c>
      <c r="N415" s="1" t="s">
        <v>5891</v>
      </c>
      <c r="O415" s="1" t="s">
        <v>5892</v>
      </c>
      <c r="P415" s="1" t="s">
        <v>5893</v>
      </c>
      <c r="Q415" s="1" t="s">
        <v>5814</v>
      </c>
      <c r="R415" s="1">
        <v>1</v>
      </c>
      <c r="S415" s="1">
        <v>1</v>
      </c>
      <c r="T415" s="1" t="s">
        <v>5804</v>
      </c>
      <c r="U415" s="1" t="s">
        <v>8841</v>
      </c>
      <c r="V415" s="12">
        <v>7</v>
      </c>
      <c r="W415" s="12">
        <v>8</v>
      </c>
    </row>
    <row r="416" spans="1:23">
      <c r="A416" s="1" t="s">
        <v>85</v>
      </c>
      <c r="B416" s="1" t="s">
        <v>1600</v>
      </c>
      <c r="C416" s="1" t="s">
        <v>85</v>
      </c>
      <c r="D416" s="1" t="s">
        <v>2991</v>
      </c>
      <c r="E416" s="1" t="s">
        <v>4490</v>
      </c>
      <c r="F416" s="1" t="b">
        <v>1</v>
      </c>
      <c r="G416" s="12" t="s">
        <v>5781</v>
      </c>
      <c r="H416" s="14">
        <v>200</v>
      </c>
      <c r="I416" s="10">
        <v>-7.8917011231349005E-2</v>
      </c>
      <c r="J416" s="10">
        <v>7.8917011231349005E-2</v>
      </c>
      <c r="K416" s="10">
        <v>0.94676809101930703</v>
      </c>
      <c r="L416" s="16">
        <v>0.32869079972466098</v>
      </c>
      <c r="M416" s="1" t="s">
        <v>5799</v>
      </c>
      <c r="N416" s="1" t="s">
        <v>6378</v>
      </c>
      <c r="O416" s="1" t="s">
        <v>6379</v>
      </c>
      <c r="P416" s="1" t="s">
        <v>6380</v>
      </c>
      <c r="Q416" s="1" t="s">
        <v>5937</v>
      </c>
      <c r="R416" s="1">
        <v>1</v>
      </c>
      <c r="S416" s="1">
        <v>3</v>
      </c>
      <c r="T416" s="1" t="s">
        <v>5804</v>
      </c>
      <c r="U416" s="1" t="s">
        <v>6381</v>
      </c>
      <c r="V416" s="12">
        <v>38</v>
      </c>
      <c r="W416" s="12">
        <v>54</v>
      </c>
    </row>
    <row r="417" spans="1:23">
      <c r="A417" s="1" t="s">
        <v>1174</v>
      </c>
      <c r="B417" s="1" t="s">
        <v>2351</v>
      </c>
      <c r="C417" s="1" t="s">
        <v>1174</v>
      </c>
      <c r="D417" s="1" t="s">
        <v>3619</v>
      </c>
      <c r="E417" s="1" t="s">
        <v>5232</v>
      </c>
      <c r="F417" s="1" t="b">
        <v>1</v>
      </c>
      <c r="G417" s="12" t="s">
        <v>5781</v>
      </c>
      <c r="H417" s="14">
        <v>50</v>
      </c>
      <c r="I417" s="10">
        <v>0.84989488199216801</v>
      </c>
      <c r="J417" s="10">
        <v>0.84989488199216801</v>
      </c>
      <c r="K417" s="10">
        <v>1.8023695957318</v>
      </c>
      <c r="L417" s="16">
        <v>0.32995732974259301</v>
      </c>
      <c r="M417" s="1" t="s">
        <v>5799</v>
      </c>
      <c r="N417" s="1" t="s">
        <v>9286</v>
      </c>
      <c r="O417" s="1" t="s">
        <v>9287</v>
      </c>
      <c r="P417" s="1" t="s">
        <v>9288</v>
      </c>
      <c r="Q417" s="1" t="s">
        <v>5937</v>
      </c>
      <c r="R417" s="1" t="s">
        <v>6087</v>
      </c>
      <c r="S417" s="1" t="s">
        <v>6088</v>
      </c>
      <c r="T417" s="1" t="s">
        <v>5804</v>
      </c>
      <c r="U417" s="1" t="s">
        <v>9289</v>
      </c>
      <c r="V417" s="12">
        <v>14</v>
      </c>
      <c r="W417" s="12">
        <v>16</v>
      </c>
    </row>
    <row r="418" spans="1:23">
      <c r="A418" s="1" t="s">
        <v>511</v>
      </c>
      <c r="B418" s="1" t="s">
        <v>2271</v>
      </c>
      <c r="C418" s="1" t="s">
        <v>511</v>
      </c>
      <c r="D418" s="1" t="s">
        <v>3555</v>
      </c>
      <c r="E418" s="1" t="s">
        <v>5150</v>
      </c>
      <c r="F418" s="1" t="b">
        <v>1</v>
      </c>
      <c r="G418" s="12" t="s">
        <v>5781</v>
      </c>
      <c r="H418" s="14">
        <v>40</v>
      </c>
      <c r="I418" s="10">
        <v>-6.8794936379118696E-2</v>
      </c>
      <c r="J418" s="10">
        <v>6.8794936379118696E-2</v>
      </c>
      <c r="K418" s="10">
        <v>0.95343405607857201</v>
      </c>
      <c r="L418" s="16">
        <v>0.33033625417929102</v>
      </c>
      <c r="M418" s="1" t="s">
        <v>5799</v>
      </c>
      <c r="N418" s="1" t="s">
        <v>8987</v>
      </c>
      <c r="O418" s="1" t="s">
        <v>8988</v>
      </c>
      <c r="P418" s="1" t="s">
        <v>8989</v>
      </c>
      <c r="Q418" s="1" t="s">
        <v>5937</v>
      </c>
      <c r="R418" s="1">
        <v>1</v>
      </c>
      <c r="S418" s="1">
        <v>2</v>
      </c>
      <c r="T418" s="1" t="s">
        <v>5804</v>
      </c>
      <c r="U418" s="1" t="s">
        <v>8990</v>
      </c>
      <c r="V418" s="12">
        <v>18</v>
      </c>
      <c r="W418" s="12">
        <v>21</v>
      </c>
    </row>
    <row r="419" spans="1:23">
      <c r="A419" s="1" t="s">
        <v>1028</v>
      </c>
      <c r="B419" s="1" t="s">
        <v>2847</v>
      </c>
      <c r="C419" s="1" t="s">
        <v>1028</v>
      </c>
      <c r="D419" s="1" t="s">
        <v>4084</v>
      </c>
      <c r="E419" s="1" t="s">
        <v>4893</v>
      </c>
      <c r="F419" s="1" t="b">
        <v>1</v>
      </c>
      <c r="G419" s="12" t="s">
        <v>5781</v>
      </c>
      <c r="H419" s="14">
        <v>35</v>
      </c>
      <c r="I419" s="10">
        <v>-3.6140203431575597E-2</v>
      </c>
      <c r="J419" s="10">
        <v>3.6140203431575597E-2</v>
      </c>
      <c r="K419" s="10">
        <v>0.97526067951595696</v>
      </c>
      <c r="L419" s="16">
        <v>0.33033625417929102</v>
      </c>
      <c r="M419" s="1" t="s">
        <v>5799</v>
      </c>
      <c r="N419" s="1" t="s">
        <v>7975</v>
      </c>
      <c r="O419" s="1" t="s">
        <v>7976</v>
      </c>
      <c r="P419" s="1" t="s">
        <v>7977</v>
      </c>
      <c r="Q419" s="1" t="s">
        <v>7978</v>
      </c>
      <c r="R419" s="1" t="s">
        <v>7979</v>
      </c>
      <c r="S419" s="1" t="s">
        <v>7980</v>
      </c>
      <c r="T419" s="1" t="s">
        <v>5804</v>
      </c>
      <c r="U419" s="1" t="s">
        <v>7981</v>
      </c>
      <c r="V419" s="12">
        <v>5</v>
      </c>
      <c r="W419" s="12">
        <v>7</v>
      </c>
    </row>
    <row r="420" spans="1:23">
      <c r="A420" s="1" t="s">
        <v>1313</v>
      </c>
      <c r="B420" s="1" t="s">
        <v>2605</v>
      </c>
      <c r="C420" s="1" t="s">
        <v>1313</v>
      </c>
      <c r="D420" s="1" t="s">
        <v>3801</v>
      </c>
      <c r="E420" s="1" t="s">
        <v>5473</v>
      </c>
      <c r="F420" s="1" t="b">
        <v>1</v>
      </c>
      <c r="G420" s="12" t="s">
        <v>5781</v>
      </c>
      <c r="H420" s="14">
        <v>25</v>
      </c>
      <c r="I420" s="10">
        <v>-0.17412428324218401</v>
      </c>
      <c r="J420" s="10">
        <v>0.17412428324218401</v>
      </c>
      <c r="K420" s="10">
        <v>0.88630534373280101</v>
      </c>
      <c r="L420" s="16">
        <v>0.33123264508692701</v>
      </c>
      <c r="M420" s="1" t="s">
        <v>5799</v>
      </c>
      <c r="N420" s="1" t="s">
        <v>10295</v>
      </c>
      <c r="O420" s="1" t="s">
        <v>10296</v>
      </c>
      <c r="P420" s="1" t="s">
        <v>10297</v>
      </c>
      <c r="Q420" s="1" t="s">
        <v>5937</v>
      </c>
      <c r="R420" s="1" t="s">
        <v>6454</v>
      </c>
      <c r="S420" s="1" t="s">
        <v>6454</v>
      </c>
      <c r="T420" s="1" t="s">
        <v>5804</v>
      </c>
      <c r="U420" s="1" t="s">
        <v>10298</v>
      </c>
      <c r="V420" s="12">
        <v>5</v>
      </c>
      <c r="W420" s="12">
        <v>8</v>
      </c>
    </row>
    <row r="421" spans="1:23">
      <c r="A421" s="1" t="s">
        <v>479</v>
      </c>
      <c r="B421" s="1" t="s">
        <v>2213</v>
      </c>
      <c r="C421" s="1" t="s">
        <v>479</v>
      </c>
      <c r="D421" s="1" t="s">
        <v>3510</v>
      </c>
      <c r="E421" s="1" t="s">
        <v>5094</v>
      </c>
      <c r="F421" s="1" t="b">
        <v>1</v>
      </c>
      <c r="G421" s="12" t="s">
        <v>5781</v>
      </c>
      <c r="H421" s="14">
        <v>35</v>
      </c>
      <c r="I421" s="10">
        <v>1.5308420987065301</v>
      </c>
      <c r="J421" s="10">
        <v>1.5308420987065301</v>
      </c>
      <c r="K421" s="10">
        <v>2.8895445212539199</v>
      </c>
      <c r="L421" s="16">
        <v>0.33123264508692701</v>
      </c>
      <c r="M421" s="1" t="s">
        <v>5799</v>
      </c>
      <c r="N421" s="1" t="s">
        <v>8753</v>
      </c>
      <c r="O421" s="1" t="s">
        <v>8754</v>
      </c>
      <c r="P421" s="1" t="s">
        <v>8755</v>
      </c>
      <c r="Q421" s="1" t="s">
        <v>5937</v>
      </c>
      <c r="R421" s="1">
        <v>1</v>
      </c>
      <c r="S421" s="1">
        <v>3</v>
      </c>
      <c r="T421" s="1" t="s">
        <v>5804</v>
      </c>
      <c r="U421" s="1" t="s">
        <v>8756</v>
      </c>
      <c r="V421" s="12">
        <v>12</v>
      </c>
      <c r="W421" s="12">
        <v>12</v>
      </c>
    </row>
    <row r="422" spans="1:23">
      <c r="A422" s="1" t="s">
        <v>811</v>
      </c>
      <c r="B422" s="1" t="s">
        <v>1481</v>
      </c>
      <c r="C422" s="1" t="s">
        <v>811</v>
      </c>
      <c r="D422" s="1" t="s">
        <v>3962</v>
      </c>
      <c r="E422" s="1" t="s">
        <v>4373</v>
      </c>
      <c r="F422" s="1" t="b">
        <v>1</v>
      </c>
      <c r="G422" s="12" t="s">
        <v>5781</v>
      </c>
      <c r="H422" s="14">
        <v>410</v>
      </c>
      <c r="I422" s="10">
        <v>0.100529635716299</v>
      </c>
      <c r="J422" s="10">
        <v>0.100529635716299</v>
      </c>
      <c r="K422" s="10">
        <v>1.0721669994229299</v>
      </c>
      <c r="L422" s="16">
        <v>0.33316825100830899</v>
      </c>
      <c r="M422" s="1" t="s">
        <v>5799</v>
      </c>
      <c r="N422" s="1" t="s">
        <v>5875</v>
      </c>
      <c r="O422" s="1" t="s">
        <v>5876</v>
      </c>
      <c r="P422" s="1" t="s">
        <v>5877</v>
      </c>
      <c r="Q422" s="1" t="s">
        <v>5802</v>
      </c>
      <c r="R422" s="1">
        <v>1</v>
      </c>
      <c r="S422" s="1">
        <v>1</v>
      </c>
      <c r="T422" s="1" t="s">
        <v>5804</v>
      </c>
      <c r="U422" s="1" t="s">
        <v>5878</v>
      </c>
      <c r="V422" s="12">
        <v>40</v>
      </c>
      <c r="W422" s="12">
        <v>94</v>
      </c>
    </row>
    <row r="423" spans="1:23">
      <c r="A423" s="1" t="s">
        <v>488</v>
      </c>
      <c r="B423" s="1" t="s">
        <v>2229</v>
      </c>
      <c r="C423" s="1" t="s">
        <v>488</v>
      </c>
      <c r="D423" s="1" t="s">
        <v>3526</v>
      </c>
      <c r="E423" s="1" t="s">
        <v>5110</v>
      </c>
      <c r="F423" s="1" t="b">
        <v>1</v>
      </c>
      <c r="G423" s="12" t="s">
        <v>5781</v>
      </c>
      <c r="H423" s="14">
        <v>40</v>
      </c>
      <c r="I423" s="10">
        <v>0.98414592931863798</v>
      </c>
      <c r="J423" s="10">
        <v>0.98414592931863798</v>
      </c>
      <c r="K423" s="10">
        <v>1.9781419126777799</v>
      </c>
      <c r="L423" s="16">
        <v>0.33316825100830899</v>
      </c>
      <c r="M423" s="1" t="s">
        <v>5799</v>
      </c>
      <c r="N423" s="1" t="s">
        <v>8814</v>
      </c>
      <c r="O423" s="1" t="s">
        <v>8482</v>
      </c>
      <c r="P423" s="1" t="s">
        <v>8815</v>
      </c>
      <c r="Q423" s="1" t="s">
        <v>5937</v>
      </c>
      <c r="R423" s="1">
        <v>1</v>
      </c>
      <c r="S423" s="1">
        <v>3</v>
      </c>
      <c r="T423" s="1" t="s">
        <v>5804</v>
      </c>
      <c r="U423" s="1" t="s">
        <v>8816</v>
      </c>
      <c r="V423" s="12">
        <v>15</v>
      </c>
      <c r="W423" s="12">
        <v>18</v>
      </c>
    </row>
    <row r="424" spans="1:23">
      <c r="A424" s="1" t="s">
        <v>1352</v>
      </c>
      <c r="B424" s="1" t="s">
        <v>2662</v>
      </c>
      <c r="C424" s="1" t="s">
        <v>1352</v>
      </c>
      <c r="D424" s="1" t="s">
        <v>3838</v>
      </c>
      <c r="E424" s="1" t="s">
        <v>5529</v>
      </c>
      <c r="F424" s="1" t="b">
        <v>1</v>
      </c>
      <c r="G424" s="12" t="s">
        <v>5781</v>
      </c>
      <c r="H424" s="14">
        <v>10</v>
      </c>
      <c r="I424" s="10">
        <v>-0.55627840944573304</v>
      </c>
      <c r="J424" s="10">
        <v>0.55627840944573304</v>
      </c>
      <c r="K424" s="10">
        <v>0.68005417755297204</v>
      </c>
      <c r="L424" s="16">
        <v>0.33316825100830899</v>
      </c>
      <c r="M424" s="1" t="s">
        <v>5799</v>
      </c>
      <c r="N424" s="1" t="s">
        <v>10535</v>
      </c>
      <c r="O424" s="1" t="s">
        <v>10536</v>
      </c>
      <c r="P424" s="1" t="s">
        <v>10537</v>
      </c>
      <c r="Q424" s="1" t="s">
        <v>5937</v>
      </c>
      <c r="R424" s="1" t="s">
        <v>6087</v>
      </c>
      <c r="S424" s="1" t="s">
        <v>6087</v>
      </c>
      <c r="T424" s="1" t="s">
        <v>5804</v>
      </c>
      <c r="U424" s="1" t="s">
        <v>10538</v>
      </c>
      <c r="V424" s="12">
        <v>3</v>
      </c>
      <c r="W424" s="12">
        <v>4</v>
      </c>
    </row>
    <row r="425" spans="1:23">
      <c r="A425" s="1" t="s">
        <v>1083</v>
      </c>
      <c r="B425" s="1" t="s">
        <v>2138</v>
      </c>
      <c r="C425" s="1" t="s">
        <v>1083</v>
      </c>
      <c r="D425" s="1" t="s">
        <v>3438</v>
      </c>
      <c r="E425" s="1" t="s">
        <v>5022</v>
      </c>
      <c r="F425" s="1" t="b">
        <v>1</v>
      </c>
      <c r="G425" s="12" t="s">
        <v>5781</v>
      </c>
      <c r="H425" s="14">
        <v>30</v>
      </c>
      <c r="I425" s="10">
        <v>-0.11141708101579301</v>
      </c>
      <c r="J425" s="10">
        <v>0.11141708101579301</v>
      </c>
      <c r="K425" s="10">
        <v>0.92567837158381305</v>
      </c>
      <c r="L425" s="16">
        <v>0.33501820986799102</v>
      </c>
      <c r="M425" s="1" t="s">
        <v>5799</v>
      </c>
      <c r="N425" s="1" t="s">
        <v>8463</v>
      </c>
      <c r="O425" s="1" t="s">
        <v>8464</v>
      </c>
      <c r="P425" s="1" t="s">
        <v>8465</v>
      </c>
      <c r="Q425" s="1" t="s">
        <v>5937</v>
      </c>
      <c r="R425" s="1" t="s">
        <v>6087</v>
      </c>
      <c r="S425" s="1" t="s">
        <v>6116</v>
      </c>
      <c r="T425" s="1" t="s">
        <v>5804</v>
      </c>
      <c r="U425" s="1" t="s">
        <v>8466</v>
      </c>
      <c r="V425" s="12">
        <v>11</v>
      </c>
      <c r="W425" s="12">
        <v>13</v>
      </c>
    </row>
    <row r="426" spans="1:23">
      <c r="A426" s="1" t="s">
        <v>779</v>
      </c>
      <c r="B426" s="1" t="s">
        <v>2798</v>
      </c>
      <c r="C426" s="1" t="s">
        <v>779</v>
      </c>
      <c r="D426" s="1" t="s">
        <v>3928</v>
      </c>
      <c r="E426" s="1" t="s">
        <v>5677</v>
      </c>
      <c r="F426" s="1" t="b">
        <v>1</v>
      </c>
      <c r="G426" s="12" t="s">
        <v>5781</v>
      </c>
      <c r="H426" s="14">
        <v>10</v>
      </c>
      <c r="I426" s="10">
        <v>0.42900078585495199</v>
      </c>
      <c r="J426" s="10">
        <v>0.42900078585495199</v>
      </c>
      <c r="K426" s="10">
        <v>1.3463008026243299</v>
      </c>
      <c r="L426" s="16">
        <v>0.33614111503751198</v>
      </c>
      <c r="M426" s="1" t="s">
        <v>5799</v>
      </c>
      <c r="N426" s="1" t="s">
        <v>11106</v>
      </c>
      <c r="O426" s="1" t="s">
        <v>11107</v>
      </c>
      <c r="P426" s="1" t="s">
        <v>11108</v>
      </c>
      <c r="Q426" s="1" t="s">
        <v>5937</v>
      </c>
      <c r="R426" s="1">
        <v>1</v>
      </c>
      <c r="S426" s="1">
        <v>2</v>
      </c>
      <c r="T426" s="1" t="s">
        <v>5804</v>
      </c>
      <c r="U426" s="1" t="s">
        <v>11109</v>
      </c>
      <c r="V426" s="12">
        <v>2</v>
      </c>
      <c r="W426" s="12">
        <v>2</v>
      </c>
    </row>
    <row r="427" spans="1:23">
      <c r="A427" s="1" t="s">
        <v>1113</v>
      </c>
      <c r="B427" s="1" t="s">
        <v>2225</v>
      </c>
      <c r="C427" s="1" t="s">
        <v>1113</v>
      </c>
      <c r="D427" s="1" t="s">
        <v>3522</v>
      </c>
      <c r="E427" s="1" t="s">
        <v>5106</v>
      </c>
      <c r="F427" s="1" t="b">
        <v>1</v>
      </c>
      <c r="G427" s="12" t="s">
        <v>5781</v>
      </c>
      <c r="H427" s="14">
        <v>30</v>
      </c>
      <c r="I427" s="10">
        <v>4.6860818894250596E-3</v>
      </c>
      <c r="J427" s="10">
        <v>4.6860818894250596E-3</v>
      </c>
      <c r="K427" s="10">
        <v>1.0032534253869101</v>
      </c>
      <c r="L427" s="16">
        <v>0.33761936955052102</v>
      </c>
      <c r="M427" s="1" t="s">
        <v>5799</v>
      </c>
      <c r="N427" s="1" t="s">
        <v>8799</v>
      </c>
      <c r="O427" s="1" t="s">
        <v>6983</v>
      </c>
      <c r="P427" s="1" t="s">
        <v>8800</v>
      </c>
      <c r="Q427" s="1" t="s">
        <v>5937</v>
      </c>
      <c r="R427" s="1" t="s">
        <v>6087</v>
      </c>
      <c r="S427" s="1" t="s">
        <v>6087</v>
      </c>
      <c r="T427" s="1" t="s">
        <v>5804</v>
      </c>
      <c r="U427" s="1" t="s">
        <v>8801</v>
      </c>
      <c r="V427" s="12">
        <v>12</v>
      </c>
      <c r="W427" s="12">
        <v>13</v>
      </c>
    </row>
    <row r="428" spans="1:23">
      <c r="A428" s="1" t="s">
        <v>1164</v>
      </c>
      <c r="B428" s="1" t="s">
        <v>2326</v>
      </c>
      <c r="C428" s="1" t="s">
        <v>1164</v>
      </c>
      <c r="D428" s="1" t="s">
        <v>4155</v>
      </c>
      <c r="E428" s="1" t="s">
        <v>5207</v>
      </c>
      <c r="F428" s="1" t="b">
        <v>1</v>
      </c>
      <c r="G428" s="12" t="s">
        <v>5781</v>
      </c>
      <c r="H428" s="14">
        <v>15</v>
      </c>
      <c r="I428" s="10">
        <v>0.34766976087282397</v>
      </c>
      <c r="J428" s="10">
        <v>0.34766976087282397</v>
      </c>
      <c r="K428" s="10">
        <v>1.2725036203597899</v>
      </c>
      <c r="L428" s="16">
        <v>0.33780397156897501</v>
      </c>
      <c r="M428" s="1" t="s">
        <v>5799</v>
      </c>
      <c r="N428" s="1" t="s">
        <v>9195</v>
      </c>
      <c r="O428" s="1" t="s">
        <v>8434</v>
      </c>
      <c r="P428" s="1" t="s">
        <v>9196</v>
      </c>
      <c r="Q428" s="1" t="s">
        <v>5837</v>
      </c>
      <c r="R428" s="1" t="s">
        <v>5838</v>
      </c>
      <c r="S428" s="1" t="s">
        <v>5919</v>
      </c>
      <c r="T428" s="1" t="s">
        <v>5804</v>
      </c>
      <c r="U428" s="1" t="s">
        <v>9197</v>
      </c>
      <c r="V428" s="12">
        <v>3</v>
      </c>
      <c r="W428" s="12">
        <v>3</v>
      </c>
    </row>
    <row r="429" spans="1:23">
      <c r="A429" s="1" t="s">
        <v>470</v>
      </c>
      <c r="B429" s="1" t="s">
        <v>2200</v>
      </c>
      <c r="C429" s="1" t="s">
        <v>470</v>
      </c>
      <c r="D429" s="1" t="s">
        <v>3497</v>
      </c>
      <c r="E429" s="1" t="s">
        <v>5081</v>
      </c>
      <c r="F429" s="1" t="b">
        <v>1</v>
      </c>
      <c r="G429" s="12" t="s">
        <v>5781</v>
      </c>
      <c r="H429" s="14">
        <v>80</v>
      </c>
      <c r="I429" s="10">
        <v>7.6711753703221197E-2</v>
      </c>
      <c r="J429" s="10">
        <v>7.6711753703221197E-2</v>
      </c>
      <c r="K429" s="10">
        <v>1.0546115876720099</v>
      </c>
      <c r="L429" s="16">
        <v>0.33852061713617798</v>
      </c>
      <c r="M429" s="1" t="s">
        <v>5799</v>
      </c>
      <c r="N429" s="1" t="s">
        <v>8698</v>
      </c>
      <c r="O429" s="1" t="s">
        <v>8699</v>
      </c>
      <c r="P429" s="1" t="s">
        <v>8700</v>
      </c>
      <c r="Q429" s="1" t="s">
        <v>5937</v>
      </c>
      <c r="R429" s="1">
        <v>1</v>
      </c>
      <c r="S429" s="1">
        <v>1</v>
      </c>
      <c r="T429" s="1" t="s">
        <v>5804</v>
      </c>
      <c r="U429" s="1" t="s">
        <v>8701</v>
      </c>
      <c r="V429" s="12">
        <v>23</v>
      </c>
      <c r="W429" s="12">
        <v>27</v>
      </c>
    </row>
    <row r="430" spans="1:23">
      <c r="A430" s="1" t="s">
        <v>816</v>
      </c>
      <c r="B430" s="1" t="s">
        <v>1489</v>
      </c>
      <c r="C430" s="1" t="s">
        <v>816</v>
      </c>
      <c r="D430" s="1" t="s">
        <v>3967</v>
      </c>
      <c r="E430" s="1" t="s">
        <v>4380</v>
      </c>
      <c r="F430" s="1" t="b">
        <v>1</v>
      </c>
      <c r="G430" s="12" t="s">
        <v>5781</v>
      </c>
      <c r="H430" s="14">
        <v>10</v>
      </c>
      <c r="I430" s="10">
        <v>-0.37930063980227402</v>
      </c>
      <c r="J430" s="10">
        <v>0.37930063980227402</v>
      </c>
      <c r="K430" s="10">
        <v>0.76881018840693904</v>
      </c>
      <c r="L430" s="16">
        <v>0.33852061713617798</v>
      </c>
      <c r="M430" s="1" t="s">
        <v>5799</v>
      </c>
      <c r="N430" s="1" t="s">
        <v>5906</v>
      </c>
      <c r="O430" s="1" t="s">
        <v>5907</v>
      </c>
      <c r="P430" s="1" t="s">
        <v>5908</v>
      </c>
      <c r="Q430" s="1" t="s">
        <v>5861</v>
      </c>
      <c r="R430" s="1">
        <v>1</v>
      </c>
      <c r="S430" s="1">
        <v>1</v>
      </c>
      <c r="T430" s="1" t="s">
        <v>5804</v>
      </c>
      <c r="U430" s="1" t="s">
        <v>5909</v>
      </c>
      <c r="V430" s="12">
        <v>3</v>
      </c>
      <c r="W430" s="12">
        <v>3</v>
      </c>
    </row>
    <row r="431" spans="1:23">
      <c r="A431" s="1" t="s">
        <v>327</v>
      </c>
      <c r="B431" s="1" t="s">
        <v>1996</v>
      </c>
      <c r="C431" s="1" t="s">
        <v>327</v>
      </c>
      <c r="D431" s="1" t="s">
        <v>3317</v>
      </c>
      <c r="E431" s="1" t="s">
        <v>4875</v>
      </c>
      <c r="F431" s="1" t="b">
        <v>1</v>
      </c>
      <c r="G431" s="12" t="s">
        <v>5781</v>
      </c>
      <c r="H431" s="14">
        <v>35</v>
      </c>
      <c r="I431" s="10">
        <v>-0.131944803073101</v>
      </c>
      <c r="J431" s="10">
        <v>0.131944803073101</v>
      </c>
      <c r="K431" s="10">
        <v>0.91260040359668904</v>
      </c>
      <c r="L431" s="16">
        <v>0.33852061713617798</v>
      </c>
      <c r="M431" s="1" t="s">
        <v>5799</v>
      </c>
      <c r="N431" s="1" t="s">
        <v>7907</v>
      </c>
      <c r="O431" s="1" t="s">
        <v>7908</v>
      </c>
      <c r="P431" s="1" t="s">
        <v>7909</v>
      </c>
      <c r="Q431" s="1" t="s">
        <v>5937</v>
      </c>
      <c r="R431" s="1">
        <v>1</v>
      </c>
      <c r="S431" s="1">
        <v>2</v>
      </c>
      <c r="T431" s="1" t="s">
        <v>5804</v>
      </c>
      <c r="U431" s="1" t="s">
        <v>7910</v>
      </c>
      <c r="V431" s="12">
        <v>9</v>
      </c>
      <c r="W431" s="12">
        <v>12</v>
      </c>
    </row>
    <row r="432" spans="1:23">
      <c r="A432" s="1" t="s">
        <v>608</v>
      </c>
      <c r="B432" s="1" t="s">
        <v>2442</v>
      </c>
      <c r="C432" s="1" t="s">
        <v>608</v>
      </c>
      <c r="D432" s="1" t="s">
        <v>3689</v>
      </c>
      <c r="E432" s="1" t="s">
        <v>5320</v>
      </c>
      <c r="F432" s="1" t="b">
        <v>1</v>
      </c>
      <c r="G432" s="12" t="s">
        <v>5781</v>
      </c>
      <c r="H432" s="14">
        <v>50</v>
      </c>
      <c r="I432" s="10">
        <v>-1.0286266011304599</v>
      </c>
      <c r="J432" s="10">
        <v>1.0286266011304599</v>
      </c>
      <c r="K432" s="10">
        <v>0.490176558934516</v>
      </c>
      <c r="L432" s="16">
        <v>0.33974458965427701</v>
      </c>
      <c r="M432" s="1" t="s">
        <v>5799</v>
      </c>
      <c r="N432" s="1" t="s">
        <v>5816</v>
      </c>
      <c r="O432" s="1" t="s">
        <v>5817</v>
      </c>
      <c r="P432" s="1" t="s">
        <v>5818</v>
      </c>
      <c r="Q432" s="1" t="s">
        <v>5814</v>
      </c>
      <c r="R432" s="1">
        <v>1</v>
      </c>
      <c r="S432" s="1">
        <v>1</v>
      </c>
      <c r="T432" s="1" t="s">
        <v>5804</v>
      </c>
      <c r="U432" s="1" t="s">
        <v>9667</v>
      </c>
      <c r="V432" s="12">
        <v>3</v>
      </c>
      <c r="W432" s="12">
        <v>11</v>
      </c>
    </row>
    <row r="433" spans="1:23">
      <c r="A433" s="1" t="s">
        <v>400</v>
      </c>
      <c r="B433" s="1" t="s">
        <v>2092</v>
      </c>
      <c r="C433" s="1" t="s">
        <v>400</v>
      </c>
      <c r="D433" s="1" t="s">
        <v>3408</v>
      </c>
      <c r="E433" s="1" t="s">
        <v>4970</v>
      </c>
      <c r="F433" s="1" t="b">
        <v>1</v>
      </c>
      <c r="G433" s="12" t="s">
        <v>5781</v>
      </c>
      <c r="H433" s="14">
        <v>75</v>
      </c>
      <c r="I433" s="10">
        <v>0.37155592195166498</v>
      </c>
      <c r="J433" s="10">
        <v>0.37155592195166498</v>
      </c>
      <c r="K433" s="10">
        <v>1.29374736293861</v>
      </c>
      <c r="L433" s="16">
        <v>0.34202149880902599</v>
      </c>
      <c r="M433" s="1" t="s">
        <v>5799</v>
      </c>
      <c r="N433" s="1" t="s">
        <v>8286</v>
      </c>
      <c r="O433" s="1" t="s">
        <v>7425</v>
      </c>
      <c r="P433" s="1" t="s">
        <v>8287</v>
      </c>
      <c r="Q433" s="1" t="s">
        <v>5937</v>
      </c>
      <c r="R433" s="1">
        <v>1</v>
      </c>
      <c r="S433" s="1">
        <v>2</v>
      </c>
      <c r="T433" s="1" t="s">
        <v>5804</v>
      </c>
      <c r="U433" s="1" t="s">
        <v>8288</v>
      </c>
      <c r="V433" s="12">
        <v>14</v>
      </c>
      <c r="W433" s="12">
        <v>18</v>
      </c>
    </row>
    <row r="434" spans="1:23">
      <c r="A434" s="1" t="s">
        <v>1091</v>
      </c>
      <c r="B434" s="1" t="s">
        <v>2168</v>
      </c>
      <c r="C434" s="1" t="s">
        <v>1091</v>
      </c>
      <c r="D434" s="1" t="s">
        <v>4119</v>
      </c>
      <c r="E434" s="1" t="s">
        <v>5050</v>
      </c>
      <c r="F434" s="1" t="b">
        <v>1</v>
      </c>
      <c r="G434" s="12" t="s">
        <v>5781</v>
      </c>
      <c r="H434" s="14">
        <v>15</v>
      </c>
      <c r="I434" s="10">
        <v>-1.29204002085619</v>
      </c>
      <c r="J434" s="10">
        <v>1.29204002085619</v>
      </c>
      <c r="K434" s="10">
        <v>0.40837316698589998</v>
      </c>
      <c r="L434" s="16">
        <v>0.34202149880902599</v>
      </c>
      <c r="M434" s="1" t="s">
        <v>5799</v>
      </c>
      <c r="N434" s="1" t="s">
        <v>8571</v>
      </c>
      <c r="O434" s="1" t="s">
        <v>8572</v>
      </c>
      <c r="P434" s="1" t="s">
        <v>8573</v>
      </c>
      <c r="Q434" s="1" t="s">
        <v>5802</v>
      </c>
      <c r="R434" s="1">
        <v>1</v>
      </c>
      <c r="S434" s="1">
        <v>1</v>
      </c>
      <c r="T434" s="1" t="s">
        <v>5804</v>
      </c>
      <c r="U434" s="1" t="s">
        <v>8574</v>
      </c>
      <c r="V434" s="12">
        <v>3</v>
      </c>
      <c r="W434" s="12">
        <v>3</v>
      </c>
    </row>
    <row r="435" spans="1:23">
      <c r="A435" s="1" t="s">
        <v>14</v>
      </c>
      <c r="B435" s="1" t="s">
        <v>1522</v>
      </c>
      <c r="C435" s="1" t="s">
        <v>14</v>
      </c>
      <c r="D435" s="1" t="s">
        <v>2913</v>
      </c>
      <c r="E435" s="1" t="s">
        <v>4415</v>
      </c>
      <c r="F435" s="1" t="b">
        <v>1</v>
      </c>
      <c r="G435" s="12" t="s">
        <v>5781</v>
      </c>
      <c r="H435" s="14">
        <v>280</v>
      </c>
      <c r="I435" s="10">
        <v>-0.108469599547504</v>
      </c>
      <c r="J435" s="10">
        <v>0.108469599547504</v>
      </c>
      <c r="K435" s="10">
        <v>0.92757150131728305</v>
      </c>
      <c r="L435" s="16">
        <v>0.34202149880902599</v>
      </c>
      <c r="M435" s="1" t="s">
        <v>5799</v>
      </c>
      <c r="N435" s="1" t="s">
        <v>6072</v>
      </c>
      <c r="O435" s="1" t="s">
        <v>6073</v>
      </c>
      <c r="P435" s="1" t="s">
        <v>6074</v>
      </c>
      <c r="Q435" s="1" t="s">
        <v>5937</v>
      </c>
      <c r="R435" s="1">
        <v>1</v>
      </c>
      <c r="S435" s="1">
        <v>4</v>
      </c>
      <c r="T435" s="1" t="s">
        <v>5804</v>
      </c>
      <c r="U435" s="1" t="s">
        <v>6075</v>
      </c>
      <c r="V435" s="12">
        <v>43</v>
      </c>
      <c r="W435" s="12">
        <v>72</v>
      </c>
    </row>
    <row r="436" spans="1:23">
      <c r="A436" s="1" t="s">
        <v>1062</v>
      </c>
      <c r="B436" s="1" t="s">
        <v>2118</v>
      </c>
      <c r="C436" s="1" t="s">
        <v>1062</v>
      </c>
      <c r="D436" s="1" t="s">
        <v>4098</v>
      </c>
      <c r="E436" s="1" t="s">
        <v>4997</v>
      </c>
      <c r="F436" s="1" t="b">
        <v>1</v>
      </c>
      <c r="G436" s="12" t="s">
        <v>5781</v>
      </c>
      <c r="H436" s="14">
        <v>30</v>
      </c>
      <c r="I436" s="10">
        <v>-0.33555895951063802</v>
      </c>
      <c r="J436" s="10">
        <v>0.33555895951063802</v>
      </c>
      <c r="K436" s="10">
        <v>0.79247703886104504</v>
      </c>
      <c r="L436" s="16">
        <v>0.34202149880902599</v>
      </c>
      <c r="M436" s="1" t="s">
        <v>5799</v>
      </c>
      <c r="N436" s="1" t="s">
        <v>8368</v>
      </c>
      <c r="O436" s="1" t="s">
        <v>8369</v>
      </c>
      <c r="P436" s="1" t="s">
        <v>8370</v>
      </c>
      <c r="Q436" s="1" t="s">
        <v>5942</v>
      </c>
      <c r="R436" s="1" t="s">
        <v>5943</v>
      </c>
      <c r="S436" s="1" t="s">
        <v>8371</v>
      </c>
      <c r="T436" s="1" t="s">
        <v>5804</v>
      </c>
      <c r="U436" s="1" t="s">
        <v>8372</v>
      </c>
      <c r="V436" s="12">
        <v>5</v>
      </c>
      <c r="W436" s="12">
        <v>7</v>
      </c>
    </row>
    <row r="437" spans="1:23">
      <c r="A437" s="1" t="s">
        <v>306</v>
      </c>
      <c r="B437" s="1" t="s">
        <v>1947</v>
      </c>
      <c r="C437" s="1" t="s">
        <v>306</v>
      </c>
      <c r="D437" s="1" t="s">
        <v>3290</v>
      </c>
      <c r="E437" s="1" t="s">
        <v>4824</v>
      </c>
      <c r="F437" s="1" t="b">
        <v>1</v>
      </c>
      <c r="G437" s="12" t="s">
        <v>5781</v>
      </c>
      <c r="H437" s="14">
        <v>175</v>
      </c>
      <c r="I437" s="10">
        <v>-0.69952435212768205</v>
      </c>
      <c r="J437" s="10">
        <v>0.69952435212768205</v>
      </c>
      <c r="K437" s="10">
        <v>0.615775190583709</v>
      </c>
      <c r="L437" s="16">
        <v>0.34202149880902599</v>
      </c>
      <c r="M437" s="1" t="s">
        <v>5799</v>
      </c>
      <c r="N437" s="1" t="s">
        <v>7719</v>
      </c>
      <c r="O437" s="1" t="s">
        <v>7720</v>
      </c>
      <c r="P437" s="1" t="s">
        <v>7721</v>
      </c>
      <c r="Q437" s="1" t="s">
        <v>5937</v>
      </c>
      <c r="R437" s="1">
        <v>1</v>
      </c>
      <c r="S437" s="1">
        <v>2</v>
      </c>
      <c r="T437" s="1" t="s">
        <v>5804</v>
      </c>
      <c r="U437" s="1" t="s">
        <v>7722</v>
      </c>
      <c r="V437" s="12">
        <v>41</v>
      </c>
      <c r="W437" s="12">
        <v>59</v>
      </c>
    </row>
    <row r="438" spans="1:23">
      <c r="A438" s="1" t="s">
        <v>107</v>
      </c>
      <c r="B438" s="1" t="s">
        <v>1626</v>
      </c>
      <c r="C438" s="1" t="s">
        <v>107</v>
      </c>
      <c r="D438" s="1" t="s">
        <v>3016</v>
      </c>
      <c r="E438" s="1" t="s">
        <v>4512</v>
      </c>
      <c r="F438" s="1" t="b">
        <v>1</v>
      </c>
      <c r="G438" s="12" t="s">
        <v>5781</v>
      </c>
      <c r="H438" s="14">
        <v>270</v>
      </c>
      <c r="I438" s="10">
        <v>0.41275172925758602</v>
      </c>
      <c r="J438" s="10">
        <v>0.41275172925758602</v>
      </c>
      <c r="K438" s="10">
        <v>1.3312225058852001</v>
      </c>
      <c r="L438" s="16">
        <v>0.34225559673332601</v>
      </c>
      <c r="M438" s="1" t="s">
        <v>5799</v>
      </c>
      <c r="N438" s="1" t="s">
        <v>6482</v>
      </c>
      <c r="O438" s="1" t="s">
        <v>6462</v>
      </c>
      <c r="P438" s="1" t="s">
        <v>6417</v>
      </c>
      <c r="Q438" s="1" t="s">
        <v>5937</v>
      </c>
      <c r="R438" s="1">
        <v>1</v>
      </c>
      <c r="S438" s="1">
        <v>3</v>
      </c>
      <c r="T438" s="1" t="s">
        <v>5804</v>
      </c>
      <c r="U438" s="1" t="s">
        <v>6483</v>
      </c>
      <c r="V438" s="12">
        <v>47</v>
      </c>
      <c r="W438" s="12">
        <v>74</v>
      </c>
    </row>
    <row r="439" spans="1:23">
      <c r="A439" s="1" t="s">
        <v>1015</v>
      </c>
      <c r="B439" s="1" t="s">
        <v>1979</v>
      </c>
      <c r="C439" s="1" t="s">
        <v>1015</v>
      </c>
      <c r="D439" s="1" t="s">
        <v>4079</v>
      </c>
      <c r="E439" s="1" t="s">
        <v>4857</v>
      </c>
      <c r="F439" s="1" t="b">
        <v>1</v>
      </c>
      <c r="G439" s="12" t="s">
        <v>5781</v>
      </c>
      <c r="H439" s="14">
        <v>25</v>
      </c>
      <c r="I439" s="10">
        <v>-0.49696653364783699</v>
      </c>
      <c r="J439" s="10">
        <v>0.49696653364783699</v>
      </c>
      <c r="K439" s="10">
        <v>0.70859513542109398</v>
      </c>
      <c r="L439" s="16">
        <v>0.34225559673332601</v>
      </c>
      <c r="M439" s="1" t="s">
        <v>5799</v>
      </c>
      <c r="N439" s="1" t="s">
        <v>7842</v>
      </c>
      <c r="O439" s="1" t="s">
        <v>7843</v>
      </c>
      <c r="P439" s="1" t="s">
        <v>7844</v>
      </c>
      <c r="Q439" s="1" t="s">
        <v>7128</v>
      </c>
      <c r="R439" s="1">
        <v>1</v>
      </c>
      <c r="S439" s="1" t="s">
        <v>7845</v>
      </c>
      <c r="T439" s="1" t="s">
        <v>5804</v>
      </c>
      <c r="U439" s="1" t="s">
        <v>7846</v>
      </c>
      <c r="V439" s="12">
        <v>6</v>
      </c>
      <c r="W439" s="12">
        <v>6</v>
      </c>
    </row>
    <row r="440" spans="1:23">
      <c r="A440" s="1" t="s">
        <v>674</v>
      </c>
      <c r="B440" s="1" t="s">
        <v>2569</v>
      </c>
      <c r="C440" s="1" t="s">
        <v>674</v>
      </c>
      <c r="D440" s="1" t="s">
        <v>3779</v>
      </c>
      <c r="E440" s="1" t="s">
        <v>5441</v>
      </c>
      <c r="F440" s="1" t="b">
        <v>1</v>
      </c>
      <c r="G440" s="12" t="s">
        <v>5781</v>
      </c>
      <c r="H440" s="14">
        <v>15</v>
      </c>
      <c r="I440" s="10">
        <v>-0.47926929995909201</v>
      </c>
      <c r="J440" s="10">
        <v>0.47926929995909201</v>
      </c>
      <c r="K440" s="10">
        <v>0.71734085272830095</v>
      </c>
      <c r="L440" s="16">
        <v>0.34225559673332601</v>
      </c>
      <c r="M440" s="1" t="s">
        <v>5799</v>
      </c>
      <c r="N440" s="1" t="s">
        <v>10155</v>
      </c>
      <c r="O440" s="1" t="s">
        <v>10156</v>
      </c>
      <c r="P440" s="1" t="s">
        <v>10157</v>
      </c>
      <c r="Q440" s="1" t="s">
        <v>5937</v>
      </c>
      <c r="R440" s="1">
        <v>1</v>
      </c>
      <c r="S440" s="1">
        <v>2</v>
      </c>
      <c r="T440" s="1" t="s">
        <v>5804</v>
      </c>
      <c r="U440" s="1" t="s">
        <v>10158</v>
      </c>
      <c r="V440" s="12">
        <v>4</v>
      </c>
      <c r="W440" s="12">
        <v>4</v>
      </c>
    </row>
    <row r="441" spans="1:23">
      <c r="A441" s="1" t="s">
        <v>580</v>
      </c>
      <c r="B441" s="1" t="s">
        <v>2396</v>
      </c>
      <c r="C441" s="1" t="s">
        <v>580</v>
      </c>
      <c r="D441" s="1" t="s">
        <v>3649</v>
      </c>
      <c r="E441" s="1" t="s">
        <v>5277</v>
      </c>
      <c r="F441" s="1" t="b">
        <v>1</v>
      </c>
      <c r="G441" s="12" t="s">
        <v>5781</v>
      </c>
      <c r="H441" s="14">
        <v>25</v>
      </c>
      <c r="I441" s="10">
        <v>-3.7267206090315502E-2</v>
      </c>
      <c r="J441" s="10">
        <v>3.7267206090315502E-2</v>
      </c>
      <c r="K441" s="10">
        <v>0.97449912412532202</v>
      </c>
      <c r="L441" s="16">
        <v>0.34308934538469599</v>
      </c>
      <c r="M441" s="1" t="s">
        <v>5799</v>
      </c>
      <c r="N441" s="1" t="s">
        <v>9479</v>
      </c>
      <c r="O441" s="1" t="s">
        <v>9480</v>
      </c>
      <c r="P441" s="1" t="s">
        <v>9481</v>
      </c>
      <c r="Q441" s="1" t="s">
        <v>5937</v>
      </c>
      <c r="R441" s="1">
        <v>1</v>
      </c>
      <c r="S441" s="1">
        <v>2</v>
      </c>
      <c r="T441" s="1" t="s">
        <v>5804</v>
      </c>
      <c r="U441" s="1" t="s">
        <v>9482</v>
      </c>
      <c r="V441" s="12">
        <v>9</v>
      </c>
      <c r="W441" s="12">
        <v>9</v>
      </c>
    </row>
    <row r="442" spans="1:23">
      <c r="A442" s="1" t="s">
        <v>1223</v>
      </c>
      <c r="B442" s="1" t="s">
        <v>2443</v>
      </c>
      <c r="C442" s="1" t="s">
        <v>1223</v>
      </c>
      <c r="D442" s="1" t="s">
        <v>4189</v>
      </c>
      <c r="E442" s="1" t="s">
        <v>5321</v>
      </c>
      <c r="F442" s="1" t="b">
        <v>1</v>
      </c>
      <c r="G442" s="12" t="s">
        <v>5781</v>
      </c>
      <c r="H442" s="14">
        <v>10</v>
      </c>
      <c r="I442" s="10">
        <v>-0.66715695670338904</v>
      </c>
      <c r="J442" s="10">
        <v>0.66715695670338904</v>
      </c>
      <c r="K442" s="10">
        <v>0.62974647354810998</v>
      </c>
      <c r="L442" s="16">
        <v>0.34308934538469599</v>
      </c>
      <c r="M442" s="1" t="s">
        <v>5799</v>
      </c>
      <c r="N442" s="1" t="s">
        <v>9668</v>
      </c>
      <c r="O442" s="1" t="s">
        <v>9669</v>
      </c>
      <c r="P442" s="1" t="s">
        <v>9670</v>
      </c>
      <c r="Q442" s="1" t="s">
        <v>6068</v>
      </c>
      <c r="R442" s="1" t="s">
        <v>6069</v>
      </c>
      <c r="S442" s="1" t="s">
        <v>6069</v>
      </c>
      <c r="T442" s="1" t="s">
        <v>5804</v>
      </c>
      <c r="U442" s="1" t="s">
        <v>9671</v>
      </c>
      <c r="V442" s="12">
        <v>3</v>
      </c>
      <c r="W442" s="12">
        <v>4</v>
      </c>
    </row>
    <row r="443" spans="1:23">
      <c r="A443" s="1" t="s">
        <v>1112</v>
      </c>
      <c r="B443" s="1" t="s">
        <v>2221</v>
      </c>
      <c r="C443" s="1" t="s">
        <v>1112</v>
      </c>
      <c r="D443" s="1" t="s">
        <v>3518</v>
      </c>
      <c r="E443" s="1" t="s">
        <v>5102</v>
      </c>
      <c r="F443" s="1" t="b">
        <v>1</v>
      </c>
      <c r="G443" s="12" t="s">
        <v>5781</v>
      </c>
      <c r="H443" s="14">
        <v>15</v>
      </c>
      <c r="I443" s="10">
        <v>-1.0995619988216301</v>
      </c>
      <c r="J443" s="10">
        <v>1.0995619988216301</v>
      </c>
      <c r="K443" s="10">
        <v>0.466658151343675</v>
      </c>
      <c r="L443" s="16">
        <v>0.34334858478805103</v>
      </c>
      <c r="M443" s="1" t="s">
        <v>5799</v>
      </c>
      <c r="N443" s="1" t="s">
        <v>8784</v>
      </c>
      <c r="O443" s="1" t="s">
        <v>8785</v>
      </c>
      <c r="P443" s="1" t="s">
        <v>8786</v>
      </c>
      <c r="Q443" s="1" t="s">
        <v>5937</v>
      </c>
      <c r="R443" s="1" t="s">
        <v>8787</v>
      </c>
      <c r="S443" s="1" t="s">
        <v>8787</v>
      </c>
      <c r="T443" s="1" t="s">
        <v>5804</v>
      </c>
      <c r="U443" s="1" t="s">
        <v>8788</v>
      </c>
      <c r="V443" s="12">
        <v>3</v>
      </c>
      <c r="W443" s="12">
        <v>3</v>
      </c>
    </row>
    <row r="444" spans="1:23">
      <c r="A444" s="1" t="s">
        <v>774</v>
      </c>
      <c r="B444" s="1" t="s">
        <v>2786</v>
      </c>
      <c r="C444" s="1" t="s">
        <v>774</v>
      </c>
      <c r="D444" s="1" t="s">
        <v>3923</v>
      </c>
      <c r="E444" s="1" t="s">
        <v>5665</v>
      </c>
      <c r="F444" s="1" t="b">
        <v>1</v>
      </c>
      <c r="G444" s="12" t="s">
        <v>5781</v>
      </c>
      <c r="H444" s="14">
        <v>5</v>
      </c>
      <c r="I444" s="10">
        <v>1.04644215093431</v>
      </c>
      <c r="J444" s="10">
        <v>1.04644215093431</v>
      </c>
      <c r="K444" s="10">
        <v>2.0654299780198002</v>
      </c>
      <c r="L444" s="16">
        <v>0.34420172310333702</v>
      </c>
      <c r="M444" s="1" t="s">
        <v>5799</v>
      </c>
      <c r="N444" s="1" t="s">
        <v>11069</v>
      </c>
      <c r="O444" s="1" t="s">
        <v>11070</v>
      </c>
      <c r="P444" s="1" t="s">
        <v>11071</v>
      </c>
      <c r="Q444" s="1" t="s">
        <v>5937</v>
      </c>
      <c r="R444" s="1">
        <v>1</v>
      </c>
      <c r="S444" s="1">
        <v>1</v>
      </c>
      <c r="T444" s="1" t="s">
        <v>5804</v>
      </c>
      <c r="U444" s="1" t="s">
        <v>11072</v>
      </c>
      <c r="V444" s="12">
        <v>6</v>
      </c>
      <c r="W444" s="12">
        <v>6</v>
      </c>
    </row>
    <row r="445" spans="1:23">
      <c r="A445" s="1" t="s">
        <v>1339</v>
      </c>
      <c r="B445" s="1" t="s">
        <v>2647</v>
      </c>
      <c r="C445" s="1" t="s">
        <v>1339</v>
      </c>
      <c r="D445" s="1" t="s">
        <v>4266</v>
      </c>
      <c r="E445" s="1" t="s">
        <v>5511</v>
      </c>
      <c r="F445" s="1" t="b">
        <v>1</v>
      </c>
      <c r="G445" s="12" t="s">
        <v>5781</v>
      </c>
      <c r="H445" s="14">
        <v>15</v>
      </c>
      <c r="I445" s="10">
        <v>-0.60008675601310102</v>
      </c>
      <c r="J445" s="10">
        <v>0.60008675601310102</v>
      </c>
      <c r="K445" s="10">
        <v>0.65971428248245401</v>
      </c>
      <c r="L445" s="16">
        <v>0.34622632793734398</v>
      </c>
      <c r="M445" s="1" t="s">
        <v>5799</v>
      </c>
      <c r="N445" s="1" t="s">
        <v>10455</v>
      </c>
      <c r="O445" s="1" t="s">
        <v>10456</v>
      </c>
      <c r="P445" s="1" t="s">
        <v>10457</v>
      </c>
      <c r="Q445" s="1" t="s">
        <v>5851</v>
      </c>
      <c r="R445" s="1">
        <v>1</v>
      </c>
      <c r="S445" s="1" t="s">
        <v>10458</v>
      </c>
      <c r="T445" s="1" t="s">
        <v>5804</v>
      </c>
      <c r="U445" s="1" t="s">
        <v>10459</v>
      </c>
      <c r="V445" s="12">
        <v>3</v>
      </c>
      <c r="W445" s="12">
        <v>4</v>
      </c>
    </row>
    <row r="446" spans="1:23">
      <c r="A446" s="1" t="s">
        <v>935</v>
      </c>
      <c r="B446" s="1" t="s">
        <v>1795</v>
      </c>
      <c r="C446" s="1" t="s">
        <v>935</v>
      </c>
      <c r="D446" s="1" t="s">
        <v>4030</v>
      </c>
      <c r="E446" s="1" t="s">
        <v>4678</v>
      </c>
      <c r="F446" s="1" t="b">
        <v>1</v>
      </c>
      <c r="G446" s="12" t="s">
        <v>5781</v>
      </c>
      <c r="H446" s="14">
        <v>10</v>
      </c>
      <c r="I446" s="10">
        <v>-2.3060388645304601</v>
      </c>
      <c r="J446" s="10">
        <v>2.3060388645304601</v>
      </c>
      <c r="K446" s="10">
        <v>0.20221488958256201</v>
      </c>
      <c r="L446" s="16">
        <v>0.34648595214648897</v>
      </c>
      <c r="M446" s="1" t="s">
        <v>5799</v>
      </c>
      <c r="N446" s="1" t="s">
        <v>7140</v>
      </c>
      <c r="O446" s="1" t="s">
        <v>7141</v>
      </c>
      <c r="P446" s="1" t="s">
        <v>7142</v>
      </c>
      <c r="Q446" s="1" t="s">
        <v>7128</v>
      </c>
      <c r="R446" s="1">
        <v>1</v>
      </c>
      <c r="S446" s="1">
        <v>1</v>
      </c>
      <c r="T446" s="1" t="s">
        <v>5804</v>
      </c>
      <c r="U446" s="1" t="s">
        <v>7143</v>
      </c>
      <c r="V446" s="12">
        <v>3</v>
      </c>
      <c r="W446" s="12">
        <v>4</v>
      </c>
    </row>
    <row r="447" spans="1:23">
      <c r="A447" s="1" t="s">
        <v>241</v>
      </c>
      <c r="B447" s="1" t="s">
        <v>1851</v>
      </c>
      <c r="C447" s="1" t="s">
        <v>241</v>
      </c>
      <c r="D447" s="1" t="s">
        <v>3199</v>
      </c>
      <c r="E447" s="1" t="s">
        <v>4733</v>
      </c>
      <c r="F447" s="1" t="b">
        <v>1</v>
      </c>
      <c r="G447" s="12" t="s">
        <v>5781</v>
      </c>
      <c r="H447" s="14">
        <v>135</v>
      </c>
      <c r="I447" s="10">
        <v>-0.64703048322688905</v>
      </c>
      <c r="J447" s="10">
        <v>0.64703048322688905</v>
      </c>
      <c r="K447" s="10">
        <v>0.63859338638381902</v>
      </c>
      <c r="L447" s="16">
        <v>0.34867067761041398</v>
      </c>
      <c r="M447" s="1" t="s">
        <v>5799</v>
      </c>
      <c r="N447" s="1" t="s">
        <v>7347</v>
      </c>
      <c r="O447" s="1" t="s">
        <v>7348</v>
      </c>
      <c r="P447" s="1" t="s">
        <v>7349</v>
      </c>
      <c r="Q447" s="1" t="s">
        <v>5937</v>
      </c>
      <c r="R447" s="1">
        <v>1</v>
      </c>
      <c r="S447" s="1">
        <v>2</v>
      </c>
      <c r="T447" s="1" t="s">
        <v>5804</v>
      </c>
      <c r="U447" s="1" t="s">
        <v>7350</v>
      </c>
      <c r="V447" s="12">
        <v>19</v>
      </c>
      <c r="W447" s="12">
        <v>36</v>
      </c>
    </row>
    <row r="448" spans="1:23">
      <c r="A448" s="1" t="s">
        <v>887</v>
      </c>
      <c r="B448" s="1" t="s">
        <v>1705</v>
      </c>
      <c r="C448" s="1" t="s">
        <v>887</v>
      </c>
      <c r="D448" s="1" t="s">
        <v>3090</v>
      </c>
      <c r="E448" s="1" t="s">
        <v>4588</v>
      </c>
      <c r="F448" s="1" t="b">
        <v>1</v>
      </c>
      <c r="G448" s="12" t="s">
        <v>5781</v>
      </c>
      <c r="H448" s="14">
        <v>165</v>
      </c>
      <c r="I448" s="10">
        <v>0.21397515351441901</v>
      </c>
      <c r="J448" s="10">
        <v>0.21397515351441901</v>
      </c>
      <c r="K448" s="10">
        <v>1.1598796785707699</v>
      </c>
      <c r="L448" s="16">
        <v>0.34869986032121097</v>
      </c>
      <c r="M448" s="1" t="s">
        <v>5799</v>
      </c>
      <c r="N448" s="1" t="s">
        <v>6790</v>
      </c>
      <c r="O448" s="1" t="s">
        <v>6791</v>
      </c>
      <c r="P448" s="1" t="s">
        <v>6792</v>
      </c>
      <c r="Q448" s="1" t="s">
        <v>5937</v>
      </c>
      <c r="R448" s="1" t="s">
        <v>6087</v>
      </c>
      <c r="S448" s="1" t="s">
        <v>6116</v>
      </c>
      <c r="T448" s="1" t="s">
        <v>5804</v>
      </c>
      <c r="U448" s="1" t="s">
        <v>6793</v>
      </c>
      <c r="V448" s="12">
        <v>48</v>
      </c>
      <c r="W448" s="12">
        <v>58</v>
      </c>
    </row>
    <row r="449" spans="1:23">
      <c r="A449" s="1" t="s">
        <v>832</v>
      </c>
      <c r="B449" s="1" t="s">
        <v>1509</v>
      </c>
      <c r="C449" s="1" t="s">
        <v>832</v>
      </c>
      <c r="D449" s="1" t="s">
        <v>3983</v>
      </c>
      <c r="E449" s="1" t="s">
        <v>4399</v>
      </c>
      <c r="F449" s="1" t="b">
        <v>1</v>
      </c>
      <c r="G449" s="12" t="s">
        <v>5781</v>
      </c>
      <c r="H449" s="14">
        <v>120</v>
      </c>
      <c r="I449" s="10">
        <v>0.51373055666198397</v>
      </c>
      <c r="J449" s="10">
        <v>0.51373055666198397</v>
      </c>
      <c r="K449" s="10">
        <v>1.4277373050101601</v>
      </c>
      <c r="L449" s="16">
        <v>0.34936665854311399</v>
      </c>
      <c r="M449" s="1" t="s">
        <v>5799</v>
      </c>
      <c r="N449" s="1" t="s">
        <v>5997</v>
      </c>
      <c r="O449" s="1" t="s">
        <v>5998</v>
      </c>
      <c r="P449" s="1" t="s">
        <v>5999</v>
      </c>
      <c r="Q449" s="1" t="s">
        <v>5802</v>
      </c>
      <c r="R449" s="1">
        <v>1</v>
      </c>
      <c r="S449" s="1">
        <v>2</v>
      </c>
      <c r="T449" s="1" t="s">
        <v>5804</v>
      </c>
      <c r="U449" s="1" t="s">
        <v>6000</v>
      </c>
      <c r="V449" s="12">
        <v>20</v>
      </c>
      <c r="W449" s="12">
        <v>29</v>
      </c>
    </row>
    <row r="450" spans="1:23">
      <c r="A450" s="1" t="s">
        <v>629</v>
      </c>
      <c r="B450" s="1" t="s">
        <v>2483</v>
      </c>
      <c r="C450" s="1" t="s">
        <v>629</v>
      </c>
      <c r="D450" s="1" t="s">
        <v>3719</v>
      </c>
      <c r="E450" s="1" t="s">
        <v>5360</v>
      </c>
      <c r="F450" s="1" t="b">
        <v>1</v>
      </c>
      <c r="G450" s="12" t="s">
        <v>5781</v>
      </c>
      <c r="H450" s="14">
        <v>10</v>
      </c>
      <c r="I450" s="10">
        <v>-0.16302060330363399</v>
      </c>
      <c r="J450" s="10">
        <v>0.16302060330363399</v>
      </c>
      <c r="K450" s="10">
        <v>0.89315309703349399</v>
      </c>
      <c r="L450" s="16">
        <v>0.34995333602189799</v>
      </c>
      <c r="M450" s="1" t="s">
        <v>5799</v>
      </c>
      <c r="N450" s="1"/>
      <c r="O450" s="1"/>
      <c r="P450" s="1" t="s">
        <v>9530</v>
      </c>
      <c r="Q450" s="1" t="s">
        <v>5937</v>
      </c>
      <c r="R450" s="1">
        <v>1</v>
      </c>
      <c r="S450" s="1">
        <v>3</v>
      </c>
      <c r="T450" s="1" t="s">
        <v>5804</v>
      </c>
      <c r="U450" s="1" t="s">
        <v>9815</v>
      </c>
      <c r="V450" s="12">
        <v>3</v>
      </c>
      <c r="W450" s="12">
        <v>4</v>
      </c>
    </row>
    <row r="451" spans="1:23">
      <c r="A451" s="1" t="s">
        <v>451</v>
      </c>
      <c r="B451" s="1" t="s">
        <v>2175</v>
      </c>
      <c r="C451" s="1" t="s">
        <v>451</v>
      </c>
      <c r="D451" s="1" t="s">
        <v>3473</v>
      </c>
      <c r="E451" s="1" t="s">
        <v>5055</v>
      </c>
      <c r="F451" s="1" t="b">
        <v>1</v>
      </c>
      <c r="G451" s="12" t="s">
        <v>5781</v>
      </c>
      <c r="H451" s="14">
        <v>10</v>
      </c>
      <c r="I451" s="10">
        <v>-0.97227226509207298</v>
      </c>
      <c r="J451" s="10">
        <v>0.97227226509207298</v>
      </c>
      <c r="K451" s="10">
        <v>0.50970264145111799</v>
      </c>
      <c r="L451" s="16">
        <v>0.34995333602189799</v>
      </c>
      <c r="M451" s="1" t="s">
        <v>5799</v>
      </c>
      <c r="N451" s="1" t="s">
        <v>8600</v>
      </c>
      <c r="O451" s="1" t="s">
        <v>7441</v>
      </c>
      <c r="P451" s="1" t="s">
        <v>8601</v>
      </c>
      <c r="Q451" s="1" t="s">
        <v>5937</v>
      </c>
      <c r="R451" s="1">
        <v>1</v>
      </c>
      <c r="S451" s="1">
        <v>1</v>
      </c>
      <c r="T451" s="1" t="s">
        <v>5804</v>
      </c>
      <c r="U451" s="1" t="s">
        <v>8602</v>
      </c>
      <c r="V451" s="12">
        <v>4</v>
      </c>
      <c r="W451" s="12">
        <v>8</v>
      </c>
    </row>
    <row r="452" spans="1:23">
      <c r="A452" s="1" t="s">
        <v>1331</v>
      </c>
      <c r="B452" s="1" t="s">
        <v>2634</v>
      </c>
      <c r="C452" s="1" t="s">
        <v>1331</v>
      </c>
      <c r="D452" s="1" t="s">
        <v>3821</v>
      </c>
      <c r="E452" s="1" t="s">
        <v>5499</v>
      </c>
      <c r="F452" s="1" t="b">
        <v>1</v>
      </c>
      <c r="G452" s="12" t="s">
        <v>5781</v>
      </c>
      <c r="H452" s="14">
        <v>20</v>
      </c>
      <c r="I452" s="10">
        <v>1.0588825038305001</v>
      </c>
      <c r="J452" s="10">
        <v>1.0588825038305001</v>
      </c>
      <c r="K452" s="10">
        <v>2.0833171813004601</v>
      </c>
      <c r="L452" s="16">
        <v>0.35602263266871398</v>
      </c>
      <c r="M452" s="1" t="s">
        <v>5799</v>
      </c>
      <c r="N452" s="1" t="s">
        <v>10401</v>
      </c>
      <c r="O452" s="1" t="s">
        <v>10402</v>
      </c>
      <c r="P452" s="1" t="s">
        <v>10403</v>
      </c>
      <c r="Q452" s="1" t="s">
        <v>5937</v>
      </c>
      <c r="R452" s="1" t="s">
        <v>6087</v>
      </c>
      <c r="S452" s="1" t="s">
        <v>6101</v>
      </c>
      <c r="T452" s="1" t="s">
        <v>5804</v>
      </c>
      <c r="U452" s="1" t="s">
        <v>10404</v>
      </c>
      <c r="V452" s="12">
        <v>12</v>
      </c>
      <c r="W452" s="12">
        <v>13</v>
      </c>
    </row>
    <row r="453" spans="1:23">
      <c r="A453" s="1" t="s">
        <v>1155</v>
      </c>
      <c r="B453" s="1" t="s">
        <v>2313</v>
      </c>
      <c r="C453" s="1" t="s">
        <v>1155</v>
      </c>
      <c r="D453" s="1" t="s">
        <v>4146</v>
      </c>
      <c r="E453" s="1" t="s">
        <v>5194</v>
      </c>
      <c r="F453" s="1" t="b">
        <v>1</v>
      </c>
      <c r="G453" s="12" t="s">
        <v>5781</v>
      </c>
      <c r="H453" s="14">
        <v>5</v>
      </c>
      <c r="I453" s="10">
        <v>-0.78089648441852</v>
      </c>
      <c r="J453" s="10">
        <v>0.78089648441852</v>
      </c>
      <c r="K453" s="10">
        <v>0.58200502545599098</v>
      </c>
      <c r="L453" s="16">
        <v>0.35749575653287702</v>
      </c>
      <c r="M453" s="1" t="s">
        <v>5799</v>
      </c>
      <c r="N453" s="1" t="s">
        <v>9152</v>
      </c>
      <c r="O453" s="1" t="s">
        <v>9153</v>
      </c>
      <c r="P453" s="1" t="s">
        <v>9154</v>
      </c>
      <c r="Q453" s="1" t="s">
        <v>9155</v>
      </c>
      <c r="R453" s="1" t="s">
        <v>9156</v>
      </c>
      <c r="S453" s="1" t="s">
        <v>9157</v>
      </c>
      <c r="T453" s="1" t="s">
        <v>5804</v>
      </c>
      <c r="U453" s="1" t="s">
        <v>9158</v>
      </c>
      <c r="V453" s="12">
        <v>5</v>
      </c>
      <c r="W453" s="12">
        <v>5</v>
      </c>
    </row>
    <row r="454" spans="1:23">
      <c r="A454" s="1" t="s">
        <v>617</v>
      </c>
      <c r="B454" s="1" t="s">
        <v>2462</v>
      </c>
      <c r="C454" s="1" t="s">
        <v>617</v>
      </c>
      <c r="D454" s="1" t="s">
        <v>3701</v>
      </c>
      <c r="E454" s="1" t="s">
        <v>5339</v>
      </c>
      <c r="F454" s="1" t="b">
        <v>1</v>
      </c>
      <c r="G454" s="12" t="s">
        <v>5781</v>
      </c>
      <c r="H454" s="14">
        <v>40</v>
      </c>
      <c r="I454" s="10">
        <v>-0.15501482679058701</v>
      </c>
      <c r="J454" s="10">
        <v>0.15501482679058701</v>
      </c>
      <c r="K454" s="10">
        <v>0.89812314269196203</v>
      </c>
      <c r="L454" s="16">
        <v>0.35832389082999</v>
      </c>
      <c r="M454" s="1" t="s">
        <v>5799</v>
      </c>
      <c r="N454" s="1" t="s">
        <v>9729</v>
      </c>
      <c r="O454" s="1" t="s">
        <v>9730</v>
      </c>
      <c r="P454" s="1" t="s">
        <v>9731</v>
      </c>
      <c r="Q454" s="1" t="s">
        <v>5937</v>
      </c>
      <c r="R454" s="1">
        <v>2</v>
      </c>
      <c r="S454" s="1">
        <v>3</v>
      </c>
      <c r="T454" s="1" t="s">
        <v>5804</v>
      </c>
      <c r="U454" s="1" t="s">
        <v>9732</v>
      </c>
      <c r="V454" s="12">
        <v>12</v>
      </c>
      <c r="W454" s="12">
        <v>15</v>
      </c>
    </row>
    <row r="455" spans="1:23">
      <c r="A455" s="1" t="s">
        <v>658</v>
      </c>
      <c r="B455" s="1" t="s">
        <v>2544</v>
      </c>
      <c r="C455" s="1" t="s">
        <v>658</v>
      </c>
      <c r="D455" s="1" t="s">
        <v>3758</v>
      </c>
      <c r="E455" s="1" t="s">
        <v>5416</v>
      </c>
      <c r="F455" s="1" t="b">
        <v>1</v>
      </c>
      <c r="G455" s="12" t="s">
        <v>5781</v>
      </c>
      <c r="H455" s="14">
        <v>20</v>
      </c>
      <c r="I455" s="10">
        <v>-8.2873262482319604E-2</v>
      </c>
      <c r="J455" s="10">
        <v>8.2873262482319604E-2</v>
      </c>
      <c r="K455" s="10">
        <v>0.94417535919093998</v>
      </c>
      <c r="L455" s="16">
        <v>0.35832389082999</v>
      </c>
      <c r="M455" s="1" t="s">
        <v>5799</v>
      </c>
      <c r="N455" s="1" t="s">
        <v>10056</v>
      </c>
      <c r="O455" s="1" t="s">
        <v>10057</v>
      </c>
      <c r="P455" s="1" t="s">
        <v>6775</v>
      </c>
      <c r="Q455" s="1" t="s">
        <v>5937</v>
      </c>
      <c r="R455" s="1">
        <v>1</v>
      </c>
      <c r="S455" s="1">
        <v>2</v>
      </c>
      <c r="T455" s="1" t="s">
        <v>5804</v>
      </c>
      <c r="U455" s="1" t="s">
        <v>10058</v>
      </c>
      <c r="V455" s="12">
        <v>6</v>
      </c>
      <c r="W455" s="12">
        <v>6</v>
      </c>
    </row>
    <row r="456" spans="1:23">
      <c r="A456" s="1" t="s">
        <v>988</v>
      </c>
      <c r="B456" s="1" t="s">
        <v>1943</v>
      </c>
      <c r="C456" s="1" t="s">
        <v>988</v>
      </c>
      <c r="D456" s="1" t="s">
        <v>3287</v>
      </c>
      <c r="E456" s="1" t="s">
        <v>4820</v>
      </c>
      <c r="F456" s="1" t="b">
        <v>1</v>
      </c>
      <c r="G456" s="12" t="s">
        <v>5781</v>
      </c>
      <c r="H456" s="14">
        <v>55</v>
      </c>
      <c r="I456" s="10">
        <v>-0.140564264625513</v>
      </c>
      <c r="J456" s="10">
        <v>0.140564264625513</v>
      </c>
      <c r="K456" s="10">
        <v>0.90716427725027005</v>
      </c>
      <c r="L456" s="16">
        <v>0.35832389082999</v>
      </c>
      <c r="M456" s="1" t="s">
        <v>5799</v>
      </c>
      <c r="N456" s="1" t="s">
        <v>7702</v>
      </c>
      <c r="O456" s="1" t="s">
        <v>7703</v>
      </c>
      <c r="P456" s="1" t="s">
        <v>7704</v>
      </c>
      <c r="Q456" s="1" t="s">
        <v>5937</v>
      </c>
      <c r="R456" s="1" t="s">
        <v>6087</v>
      </c>
      <c r="S456" s="1" t="s">
        <v>6087</v>
      </c>
      <c r="T456" s="1" t="s">
        <v>5804</v>
      </c>
      <c r="U456" s="1" t="s">
        <v>7705</v>
      </c>
      <c r="V456" s="12">
        <v>8</v>
      </c>
      <c r="W456" s="12">
        <v>12</v>
      </c>
    </row>
    <row r="457" spans="1:23">
      <c r="A457" s="1" t="s">
        <v>864</v>
      </c>
      <c r="B457" s="1" t="s">
        <v>1633</v>
      </c>
      <c r="C457" s="1" t="s">
        <v>864</v>
      </c>
      <c r="D457" s="1" t="s">
        <v>3022</v>
      </c>
      <c r="E457" s="1" t="s">
        <v>4519</v>
      </c>
      <c r="F457" s="1" t="b">
        <v>1</v>
      </c>
      <c r="G457" s="12" t="s">
        <v>5781</v>
      </c>
      <c r="H457" s="14">
        <v>195</v>
      </c>
      <c r="I457" s="10">
        <v>-0.47622284827675398</v>
      </c>
      <c r="J457" s="10">
        <v>0.47622284827675398</v>
      </c>
      <c r="K457" s="10">
        <v>0.71885721837734196</v>
      </c>
      <c r="L457" s="16">
        <v>0.35865346958017003</v>
      </c>
      <c r="M457" s="1" t="s">
        <v>5799</v>
      </c>
      <c r="N457" s="1" t="s">
        <v>6510</v>
      </c>
      <c r="O457" s="1" t="s">
        <v>6511</v>
      </c>
      <c r="P457" s="1" t="s">
        <v>6512</v>
      </c>
      <c r="Q457" s="1" t="s">
        <v>5937</v>
      </c>
      <c r="R457" s="1" t="s">
        <v>6454</v>
      </c>
      <c r="S457" s="1" t="s">
        <v>6454</v>
      </c>
      <c r="T457" s="1" t="s">
        <v>5804</v>
      </c>
      <c r="U457" s="1" t="s">
        <v>6513</v>
      </c>
      <c r="V457" s="12">
        <v>29</v>
      </c>
      <c r="W457" s="12">
        <v>46</v>
      </c>
    </row>
    <row r="458" spans="1:23">
      <c r="A458" s="1" t="s">
        <v>675</v>
      </c>
      <c r="B458" s="1" t="s">
        <v>2570</v>
      </c>
      <c r="C458" s="1" t="s">
        <v>675</v>
      </c>
      <c r="D458" s="1" t="s">
        <v>3780</v>
      </c>
      <c r="E458" s="1" t="s">
        <v>5442</v>
      </c>
      <c r="F458" s="1" t="b">
        <v>1</v>
      </c>
      <c r="G458" s="12" t="s">
        <v>5781</v>
      </c>
      <c r="H458" s="14">
        <v>15</v>
      </c>
      <c r="I458" s="10">
        <v>-1.42352604916051</v>
      </c>
      <c r="J458" s="10">
        <v>1.42352604916051</v>
      </c>
      <c r="K458" s="10">
        <v>0.37280004799481697</v>
      </c>
      <c r="L458" s="16">
        <v>0.35865346958017003</v>
      </c>
      <c r="M458" s="1" t="s">
        <v>5799</v>
      </c>
      <c r="N458" s="1" t="s">
        <v>10159</v>
      </c>
      <c r="O458" s="1" t="s">
        <v>10160</v>
      </c>
      <c r="P458" s="1" t="s">
        <v>10161</v>
      </c>
      <c r="Q458" s="1" t="s">
        <v>5937</v>
      </c>
      <c r="R458" s="1">
        <v>1</v>
      </c>
      <c r="S458" s="1">
        <v>1</v>
      </c>
      <c r="T458" s="1" t="s">
        <v>5804</v>
      </c>
      <c r="U458" s="1" t="s">
        <v>10162</v>
      </c>
      <c r="V458" s="12">
        <v>3</v>
      </c>
      <c r="W458" s="12">
        <v>3</v>
      </c>
    </row>
    <row r="459" spans="1:23">
      <c r="A459" s="1" t="s">
        <v>432</v>
      </c>
      <c r="B459" s="1" t="s">
        <v>2151</v>
      </c>
      <c r="C459" s="1" t="s">
        <v>432</v>
      </c>
      <c r="D459" s="1" t="s">
        <v>3450</v>
      </c>
      <c r="E459" s="1" t="s">
        <v>5034</v>
      </c>
      <c r="F459" s="1" t="b">
        <v>1</v>
      </c>
      <c r="G459" s="12" t="s">
        <v>5781</v>
      </c>
      <c r="H459" s="14">
        <v>160</v>
      </c>
      <c r="I459" s="10">
        <v>1.17621085255848</v>
      </c>
      <c r="J459" s="10">
        <v>1.17621085255848</v>
      </c>
      <c r="K459" s="10">
        <v>2.2598246825786399</v>
      </c>
      <c r="L459" s="16">
        <v>0.36140345601566998</v>
      </c>
      <c r="M459" s="1" t="s">
        <v>5799</v>
      </c>
      <c r="N459" s="1" t="s">
        <v>7272</v>
      </c>
      <c r="O459" s="1" t="s">
        <v>7933</v>
      </c>
      <c r="P459" s="1" t="s">
        <v>7274</v>
      </c>
      <c r="Q459" s="1" t="s">
        <v>5937</v>
      </c>
      <c r="R459" s="1">
        <v>1</v>
      </c>
      <c r="S459" s="1">
        <v>1</v>
      </c>
      <c r="T459" s="1" t="s">
        <v>5804</v>
      </c>
      <c r="U459" s="1" t="s">
        <v>8510</v>
      </c>
      <c r="V459" s="12">
        <v>17</v>
      </c>
      <c r="W459" s="12">
        <v>39</v>
      </c>
    </row>
    <row r="460" spans="1:23">
      <c r="A460" s="1" t="s">
        <v>326</v>
      </c>
      <c r="B460" s="1" t="s">
        <v>1994</v>
      </c>
      <c r="C460" s="1" t="s">
        <v>326</v>
      </c>
      <c r="D460" s="1" t="s">
        <v>3315</v>
      </c>
      <c r="E460" s="1" t="s">
        <v>4873</v>
      </c>
      <c r="F460" s="1" t="b">
        <v>1</v>
      </c>
      <c r="G460" s="12" t="s">
        <v>5781</v>
      </c>
      <c r="H460" s="14">
        <v>25</v>
      </c>
      <c r="I460" s="10">
        <v>-0.40759486330658301</v>
      </c>
      <c r="J460" s="10">
        <v>0.40759486330658301</v>
      </c>
      <c r="K460" s="10">
        <v>0.75387912890877495</v>
      </c>
      <c r="L460" s="16">
        <v>0.36143090469400302</v>
      </c>
      <c r="M460" s="1" t="s">
        <v>5799</v>
      </c>
      <c r="N460" s="1" t="s">
        <v>7899</v>
      </c>
      <c r="O460" s="1" t="s">
        <v>7900</v>
      </c>
      <c r="P460" s="1" t="s">
        <v>7901</v>
      </c>
      <c r="Q460" s="1" t="s">
        <v>5937</v>
      </c>
      <c r="R460" s="1">
        <v>1</v>
      </c>
      <c r="S460" s="1">
        <v>2</v>
      </c>
      <c r="T460" s="1" t="s">
        <v>5804</v>
      </c>
      <c r="U460" s="1" t="s">
        <v>7902</v>
      </c>
      <c r="V460" s="12">
        <v>19</v>
      </c>
      <c r="W460" s="12">
        <v>23</v>
      </c>
    </row>
    <row r="461" spans="1:23">
      <c r="A461" s="1" t="s">
        <v>351</v>
      </c>
      <c r="B461" s="1" t="s">
        <v>2027</v>
      </c>
      <c r="C461" s="1" t="s">
        <v>351</v>
      </c>
      <c r="D461" s="1" t="s">
        <v>3346</v>
      </c>
      <c r="E461" s="1" t="s">
        <v>4906</v>
      </c>
      <c r="F461" s="1" t="b">
        <v>1</v>
      </c>
      <c r="G461" s="12" t="s">
        <v>5781</v>
      </c>
      <c r="H461" s="14">
        <v>60</v>
      </c>
      <c r="I461" s="10">
        <v>-0.28614459577691598</v>
      </c>
      <c r="J461" s="10">
        <v>0.28614459577691598</v>
      </c>
      <c r="K461" s="10">
        <v>0.82009071253862398</v>
      </c>
      <c r="L461" s="16">
        <v>0.36143090469400302</v>
      </c>
      <c r="M461" s="1" t="s">
        <v>5799</v>
      </c>
      <c r="N461" s="1" t="s">
        <v>8031</v>
      </c>
      <c r="O461" s="1" t="s">
        <v>8032</v>
      </c>
      <c r="P461" s="1" t="s">
        <v>8033</v>
      </c>
      <c r="Q461" s="1" t="s">
        <v>5937</v>
      </c>
      <c r="R461" s="1">
        <v>1</v>
      </c>
      <c r="S461" s="1">
        <v>1</v>
      </c>
      <c r="T461" s="1" t="s">
        <v>5804</v>
      </c>
      <c r="U461" s="1" t="s">
        <v>8034</v>
      </c>
      <c r="V461" s="12">
        <v>15</v>
      </c>
      <c r="W461" s="12">
        <v>20</v>
      </c>
    </row>
    <row r="462" spans="1:23">
      <c r="A462" s="1" t="s">
        <v>244</v>
      </c>
      <c r="B462" s="1" t="s">
        <v>1854</v>
      </c>
      <c r="C462" s="1" t="s">
        <v>244</v>
      </c>
      <c r="D462" s="1" t="s">
        <v>3202</v>
      </c>
      <c r="E462" s="1" t="s">
        <v>4736</v>
      </c>
      <c r="F462" s="1" t="b">
        <v>1</v>
      </c>
      <c r="G462" s="12" t="s">
        <v>5781</v>
      </c>
      <c r="H462" s="14">
        <v>85</v>
      </c>
      <c r="I462" s="10">
        <v>-0.71250140972818399</v>
      </c>
      <c r="J462" s="10">
        <v>0.71250140972818399</v>
      </c>
      <c r="K462" s="10">
        <v>0.61026112276867095</v>
      </c>
      <c r="L462" s="16">
        <v>0.36227135261086801</v>
      </c>
      <c r="M462" s="1" t="s">
        <v>5799</v>
      </c>
      <c r="N462" s="1" t="s">
        <v>7356</v>
      </c>
      <c r="O462" s="1" t="s">
        <v>7357</v>
      </c>
      <c r="P462" s="1" t="s">
        <v>7358</v>
      </c>
      <c r="Q462" s="1" t="s">
        <v>5937</v>
      </c>
      <c r="R462" s="1">
        <v>1</v>
      </c>
      <c r="S462" s="1">
        <v>4</v>
      </c>
      <c r="T462" s="1" t="s">
        <v>5804</v>
      </c>
      <c r="U462" s="1" t="s">
        <v>7359</v>
      </c>
      <c r="V462" s="12">
        <v>23</v>
      </c>
      <c r="W462" s="12">
        <v>29</v>
      </c>
    </row>
    <row r="463" spans="1:23">
      <c r="A463" s="1" t="s">
        <v>533</v>
      </c>
      <c r="B463" s="1" t="s">
        <v>2308</v>
      </c>
      <c r="C463" s="1" t="s">
        <v>533</v>
      </c>
      <c r="D463" s="1" t="s">
        <v>3590</v>
      </c>
      <c r="E463" s="1" t="s">
        <v>5189</v>
      </c>
      <c r="F463" s="1" t="b">
        <v>1</v>
      </c>
      <c r="G463" s="12" t="s">
        <v>5781</v>
      </c>
      <c r="H463" s="14">
        <v>20</v>
      </c>
      <c r="I463" s="10">
        <v>1.7849434193062699E-2</v>
      </c>
      <c r="J463" s="10">
        <v>1.7849434193062699E-2</v>
      </c>
      <c r="K463" s="10">
        <v>1.0124491383268199</v>
      </c>
      <c r="L463" s="16">
        <v>0.36255022197849301</v>
      </c>
      <c r="M463" s="1" t="s">
        <v>5799</v>
      </c>
      <c r="N463" s="1" t="s">
        <v>9135</v>
      </c>
      <c r="O463" s="1" t="s">
        <v>9136</v>
      </c>
      <c r="P463" s="1" t="s">
        <v>9137</v>
      </c>
      <c r="Q463" s="1" t="s">
        <v>5937</v>
      </c>
      <c r="R463" s="1">
        <v>1</v>
      </c>
      <c r="S463" s="1">
        <v>3</v>
      </c>
      <c r="T463" s="1" t="s">
        <v>5804</v>
      </c>
      <c r="U463" s="1" t="s">
        <v>9138</v>
      </c>
      <c r="V463" s="12">
        <v>5</v>
      </c>
      <c r="W463" s="12">
        <v>5</v>
      </c>
    </row>
    <row r="464" spans="1:23">
      <c r="A464" s="1" t="s">
        <v>572</v>
      </c>
      <c r="B464" s="1" t="s">
        <v>2379</v>
      </c>
      <c r="C464" s="1" t="s">
        <v>572</v>
      </c>
      <c r="D464" s="1" t="s">
        <v>3640</v>
      </c>
      <c r="E464" s="1" t="s">
        <v>5260</v>
      </c>
      <c r="F464" s="1" t="b">
        <v>1</v>
      </c>
      <c r="G464" s="12" t="s">
        <v>5781</v>
      </c>
      <c r="H464" s="14">
        <v>20</v>
      </c>
      <c r="I464" s="10">
        <v>-0.20739272231407099</v>
      </c>
      <c r="J464" s="10">
        <v>0.20739272231407099</v>
      </c>
      <c r="K464" s="10">
        <v>0.866101059158225</v>
      </c>
      <c r="L464" s="16">
        <v>0.36255022197849301</v>
      </c>
      <c r="M464" s="1" t="s">
        <v>5799</v>
      </c>
      <c r="N464" s="1" t="s">
        <v>9395</v>
      </c>
      <c r="O464" s="1" t="s">
        <v>9396</v>
      </c>
      <c r="P464" s="1" t="s">
        <v>9397</v>
      </c>
      <c r="Q464" s="1" t="s">
        <v>5937</v>
      </c>
      <c r="R464" s="1">
        <v>1</v>
      </c>
      <c r="S464" s="1">
        <v>1</v>
      </c>
      <c r="T464" s="1" t="s">
        <v>5804</v>
      </c>
      <c r="U464" s="1" t="s">
        <v>9398</v>
      </c>
      <c r="V464" s="12">
        <v>5</v>
      </c>
      <c r="W464" s="12">
        <v>5</v>
      </c>
    </row>
    <row r="465" spans="1:23">
      <c r="A465" s="1" t="s">
        <v>1146</v>
      </c>
      <c r="B465" s="1" t="s">
        <v>2293</v>
      </c>
      <c r="C465" s="1" t="s">
        <v>1146</v>
      </c>
      <c r="D465" s="1" t="s">
        <v>3574</v>
      </c>
      <c r="E465" s="1" t="s">
        <v>5172</v>
      </c>
      <c r="F465" s="1" t="b">
        <v>1</v>
      </c>
      <c r="G465" s="12" t="s">
        <v>5781</v>
      </c>
      <c r="H465" s="14">
        <v>10</v>
      </c>
      <c r="I465" s="10">
        <v>0.57741057030896303</v>
      </c>
      <c r="J465" s="10">
        <v>0.57741057030896303</v>
      </c>
      <c r="K465" s="10">
        <v>1.49216861605119</v>
      </c>
      <c r="L465" s="16">
        <v>0.36416277530824498</v>
      </c>
      <c r="M465" s="1" t="s">
        <v>5799</v>
      </c>
      <c r="N465" s="1" t="s">
        <v>9073</v>
      </c>
      <c r="O465" s="1" t="s">
        <v>9074</v>
      </c>
      <c r="P465" s="1" t="s">
        <v>9075</v>
      </c>
      <c r="Q465" s="1" t="s">
        <v>5937</v>
      </c>
      <c r="R465" s="1" t="s">
        <v>6087</v>
      </c>
      <c r="S465" s="1" t="s">
        <v>6088</v>
      </c>
      <c r="T465" s="1" t="s">
        <v>5804</v>
      </c>
      <c r="U465" s="1" t="s">
        <v>9076</v>
      </c>
      <c r="V465" s="12">
        <v>8</v>
      </c>
      <c r="W465" s="12">
        <v>10</v>
      </c>
    </row>
    <row r="466" spans="1:23">
      <c r="A466" s="1" t="s">
        <v>643</v>
      </c>
      <c r="B466" s="1" t="s">
        <v>2509</v>
      </c>
      <c r="C466" s="1" t="s">
        <v>643</v>
      </c>
      <c r="D466" s="1" t="s">
        <v>3736</v>
      </c>
      <c r="E466" s="1" t="s">
        <v>5385</v>
      </c>
      <c r="F466" s="1" t="b">
        <v>1</v>
      </c>
      <c r="G466" s="12" t="s">
        <v>5781</v>
      </c>
      <c r="H466" s="14">
        <v>35</v>
      </c>
      <c r="I466" s="10">
        <v>-1.4501898458400999</v>
      </c>
      <c r="J466" s="10">
        <v>1.4501898458400999</v>
      </c>
      <c r="K466" s="10">
        <v>0.36597326199029201</v>
      </c>
      <c r="L466" s="16">
        <v>0.36546224212540701</v>
      </c>
      <c r="M466" s="1" t="s">
        <v>5799</v>
      </c>
      <c r="N466" s="1" t="s">
        <v>9911</v>
      </c>
      <c r="O466" s="1" t="s">
        <v>9912</v>
      </c>
      <c r="P466" s="1" t="s">
        <v>9913</v>
      </c>
      <c r="Q466" s="1" t="s">
        <v>5937</v>
      </c>
      <c r="R466" s="1">
        <v>1</v>
      </c>
      <c r="S466" s="1">
        <v>2</v>
      </c>
      <c r="T466" s="1" t="s">
        <v>5804</v>
      </c>
      <c r="U466" s="1" t="s">
        <v>9914</v>
      </c>
      <c r="V466" s="12">
        <v>13</v>
      </c>
      <c r="W466" s="12">
        <v>15</v>
      </c>
    </row>
    <row r="467" spans="1:23">
      <c r="A467" s="1" t="s">
        <v>186</v>
      </c>
      <c r="B467" s="1" t="s">
        <v>1748</v>
      </c>
      <c r="C467" s="1" t="s">
        <v>186</v>
      </c>
      <c r="D467" s="1" t="s">
        <v>3131</v>
      </c>
      <c r="E467" s="1" t="s">
        <v>4629</v>
      </c>
      <c r="F467" s="1" t="b">
        <v>1</v>
      </c>
      <c r="G467" s="12" t="s">
        <v>5781</v>
      </c>
      <c r="H467" s="14">
        <v>775</v>
      </c>
      <c r="I467" s="10">
        <v>-6.2327746324182497E-2</v>
      </c>
      <c r="J467" s="10">
        <v>6.2327746324182497E-2</v>
      </c>
      <c r="K467" s="10">
        <v>0.95771762262677895</v>
      </c>
      <c r="L467" s="16">
        <v>0.36546224212540701</v>
      </c>
      <c r="M467" s="1" t="s">
        <v>5799</v>
      </c>
      <c r="N467" s="1" t="s">
        <v>6952</v>
      </c>
      <c r="O467" s="1" t="s">
        <v>6953</v>
      </c>
      <c r="P467" s="1" t="s">
        <v>6954</v>
      </c>
      <c r="Q467" s="1" t="s">
        <v>5937</v>
      </c>
      <c r="R467" s="1">
        <v>2</v>
      </c>
      <c r="S467" s="1">
        <v>3</v>
      </c>
      <c r="T467" s="1" t="s">
        <v>5804</v>
      </c>
      <c r="U467" s="1" t="s">
        <v>6955</v>
      </c>
      <c r="V467" s="12">
        <v>163</v>
      </c>
      <c r="W467" s="12">
        <v>223</v>
      </c>
    </row>
    <row r="468" spans="1:23">
      <c r="A468" s="1" t="s">
        <v>1178</v>
      </c>
      <c r="B468" s="1" t="s">
        <v>2365</v>
      </c>
      <c r="C468" s="1" t="s">
        <v>1178</v>
      </c>
      <c r="D468" s="1" t="s">
        <v>4163</v>
      </c>
      <c r="E468" s="1" t="s">
        <v>5247</v>
      </c>
      <c r="F468" s="1" t="b">
        <v>1</v>
      </c>
      <c r="G468" s="12" t="s">
        <v>5781</v>
      </c>
      <c r="H468" s="14">
        <v>25</v>
      </c>
      <c r="I468" s="10">
        <v>-1.0211795036865901</v>
      </c>
      <c r="J468" s="10">
        <v>1.0211795036865901</v>
      </c>
      <c r="K468" s="10">
        <v>0.492713360040334</v>
      </c>
      <c r="L468" s="16">
        <v>0.36546224212540701</v>
      </c>
      <c r="M468" s="1" t="s">
        <v>5799</v>
      </c>
      <c r="N468" s="1" t="s">
        <v>9344</v>
      </c>
      <c r="O468" s="1" t="s">
        <v>9345</v>
      </c>
      <c r="P468" s="1" t="s">
        <v>9346</v>
      </c>
      <c r="Q468" s="1" t="s">
        <v>5802</v>
      </c>
      <c r="R468" s="1">
        <v>1</v>
      </c>
      <c r="S468" s="1">
        <v>1</v>
      </c>
      <c r="T468" s="1" t="s">
        <v>5804</v>
      </c>
      <c r="U468" s="1" t="s">
        <v>9347</v>
      </c>
      <c r="V468" s="12">
        <v>4</v>
      </c>
      <c r="W468" s="12">
        <v>9</v>
      </c>
    </row>
    <row r="469" spans="1:23">
      <c r="A469" s="1" t="s">
        <v>1056</v>
      </c>
      <c r="B469" s="1" t="s">
        <v>2097</v>
      </c>
      <c r="C469" s="1" t="s">
        <v>1056</v>
      </c>
      <c r="D469" s="1" t="s">
        <v>3413</v>
      </c>
      <c r="E469" s="1" t="s">
        <v>4976</v>
      </c>
      <c r="F469" s="1" t="b">
        <v>1</v>
      </c>
      <c r="G469" s="12" t="s">
        <v>5781</v>
      </c>
      <c r="H469" s="14">
        <v>10</v>
      </c>
      <c r="I469" s="10">
        <v>0.67797637600834304</v>
      </c>
      <c r="J469" s="10">
        <v>0.67797637600834304</v>
      </c>
      <c r="K469" s="10">
        <v>1.59989405834066</v>
      </c>
      <c r="L469" s="16">
        <v>0.36546224212540701</v>
      </c>
      <c r="M469" s="1" t="s">
        <v>5799</v>
      </c>
      <c r="N469" s="1" t="s">
        <v>6001</v>
      </c>
      <c r="O469" s="1" t="s">
        <v>8307</v>
      </c>
      <c r="P469" s="1" t="s">
        <v>8308</v>
      </c>
      <c r="Q469" s="1" t="s">
        <v>5937</v>
      </c>
      <c r="R469" s="1" t="s">
        <v>6087</v>
      </c>
      <c r="S469" s="1" t="s">
        <v>6087</v>
      </c>
      <c r="T469" s="1" t="s">
        <v>5804</v>
      </c>
      <c r="U469" s="1" t="s">
        <v>8309</v>
      </c>
      <c r="V469" s="12">
        <v>3</v>
      </c>
      <c r="W469" s="12">
        <v>3</v>
      </c>
    </row>
    <row r="470" spans="1:23">
      <c r="A470" s="1" t="s">
        <v>977</v>
      </c>
      <c r="B470" s="1" t="s">
        <v>1925</v>
      </c>
      <c r="C470" s="1" t="s">
        <v>977</v>
      </c>
      <c r="D470" s="1" t="s">
        <v>3270</v>
      </c>
      <c r="E470" s="1" t="s">
        <v>4804</v>
      </c>
      <c r="F470" s="1" t="b">
        <v>1</v>
      </c>
      <c r="G470" s="12" t="s">
        <v>5781</v>
      </c>
      <c r="H470" s="14">
        <v>30</v>
      </c>
      <c r="I470" s="10">
        <v>-0.94985610255425401</v>
      </c>
      <c r="J470" s="10">
        <v>0.94985610255425401</v>
      </c>
      <c r="K470" s="10">
        <v>0.51768409424894402</v>
      </c>
      <c r="L470" s="16">
        <v>0.36709217339115902</v>
      </c>
      <c r="M470" s="1" t="s">
        <v>5799</v>
      </c>
      <c r="N470" s="1" t="s">
        <v>6626</v>
      </c>
      <c r="O470" s="1" t="s">
        <v>7637</v>
      </c>
      <c r="P470" s="1" t="s">
        <v>7638</v>
      </c>
      <c r="Q470" s="1" t="s">
        <v>5937</v>
      </c>
      <c r="R470" s="1" t="s">
        <v>6087</v>
      </c>
      <c r="S470" s="1" t="s">
        <v>6087</v>
      </c>
      <c r="T470" s="1" t="s">
        <v>5804</v>
      </c>
      <c r="U470" s="1" t="s">
        <v>7639</v>
      </c>
      <c r="V470" s="12">
        <v>9</v>
      </c>
      <c r="W470" s="12">
        <v>10</v>
      </c>
    </row>
    <row r="471" spans="1:23">
      <c r="A471" s="1" t="s">
        <v>819</v>
      </c>
      <c r="B471" s="1" t="s">
        <v>1492</v>
      </c>
      <c r="C471" s="1" t="s">
        <v>819</v>
      </c>
      <c r="D471" s="1" t="s">
        <v>3970</v>
      </c>
      <c r="E471" s="1" t="s">
        <v>4383</v>
      </c>
      <c r="F471" s="1" t="b">
        <v>1</v>
      </c>
      <c r="G471" s="12" t="s">
        <v>5781</v>
      </c>
      <c r="H471" s="14">
        <v>55</v>
      </c>
      <c r="I471" s="10">
        <v>-0.29351129806514298</v>
      </c>
      <c r="J471" s="10">
        <v>0.29351129806514298</v>
      </c>
      <c r="K471" s="10">
        <v>0.81591383111617599</v>
      </c>
      <c r="L471" s="16">
        <v>0.368110867618959</v>
      </c>
      <c r="M471" s="1" t="s">
        <v>5799</v>
      </c>
      <c r="N471" s="1" t="s">
        <v>5921</v>
      </c>
      <c r="O471" s="1" t="s">
        <v>5922</v>
      </c>
      <c r="P471" s="1" t="s">
        <v>5923</v>
      </c>
      <c r="Q471" s="1" t="s">
        <v>5837</v>
      </c>
      <c r="R471" s="1" t="s">
        <v>5838</v>
      </c>
      <c r="S471" s="1" t="s">
        <v>5919</v>
      </c>
      <c r="T471" s="1" t="s">
        <v>5804</v>
      </c>
      <c r="U471" s="1" t="s">
        <v>5924</v>
      </c>
      <c r="V471" s="12">
        <v>10</v>
      </c>
      <c r="W471" s="12">
        <v>14</v>
      </c>
    </row>
    <row r="472" spans="1:23">
      <c r="A472" s="1" t="s">
        <v>181</v>
      </c>
      <c r="B472" s="1" t="s">
        <v>1743</v>
      </c>
      <c r="C472" s="1" t="s">
        <v>181</v>
      </c>
      <c r="D472" s="1" t="s">
        <v>3126</v>
      </c>
      <c r="E472" s="1" t="s">
        <v>4624</v>
      </c>
      <c r="F472" s="1" t="b">
        <v>1</v>
      </c>
      <c r="G472" s="12" t="s">
        <v>5781</v>
      </c>
      <c r="H472" s="14">
        <v>225</v>
      </c>
      <c r="I472" s="10">
        <v>-0.13983961977552201</v>
      </c>
      <c r="J472" s="10">
        <v>0.13983961977552201</v>
      </c>
      <c r="K472" s="10">
        <v>0.907620047198053</v>
      </c>
      <c r="L472" s="16">
        <v>0.37073532884722898</v>
      </c>
      <c r="M472" s="1" t="s">
        <v>5799</v>
      </c>
      <c r="N472" s="1" t="s">
        <v>6933</v>
      </c>
      <c r="O472" s="1" t="s">
        <v>6934</v>
      </c>
      <c r="P472" s="1" t="s">
        <v>6935</v>
      </c>
      <c r="Q472" s="1" t="s">
        <v>5937</v>
      </c>
      <c r="R472" s="1">
        <v>2</v>
      </c>
      <c r="S472" s="1">
        <v>2</v>
      </c>
      <c r="T472" s="1" t="s">
        <v>5804</v>
      </c>
      <c r="U472" s="1" t="s">
        <v>6936</v>
      </c>
      <c r="V472" s="12">
        <v>72</v>
      </c>
      <c r="W472" s="12">
        <v>82</v>
      </c>
    </row>
    <row r="473" spans="1:23">
      <c r="A473" s="1" t="s">
        <v>1187</v>
      </c>
      <c r="B473" s="1" t="s">
        <v>2375</v>
      </c>
      <c r="C473" s="1" t="s">
        <v>1187</v>
      </c>
      <c r="D473" s="1" t="s">
        <v>4167</v>
      </c>
      <c r="E473" s="1" t="s">
        <v>5748</v>
      </c>
      <c r="F473" s="1" t="b">
        <v>1</v>
      </c>
      <c r="G473" s="12" t="s">
        <v>5781</v>
      </c>
      <c r="H473" s="14">
        <v>20</v>
      </c>
      <c r="I473" s="10">
        <v>-0.273047889360928</v>
      </c>
      <c r="J473" s="10">
        <v>0.273047889360928</v>
      </c>
      <c r="K473" s="10">
        <v>0.82756934497467105</v>
      </c>
      <c r="L473" s="16">
        <v>0.37152843926447399</v>
      </c>
      <c r="M473" s="1" t="s">
        <v>5799</v>
      </c>
      <c r="N473" s="1" t="s">
        <v>9382</v>
      </c>
      <c r="O473" s="1" t="s">
        <v>9383</v>
      </c>
      <c r="P473" s="1" t="s">
        <v>9384</v>
      </c>
      <c r="Q473" s="1" t="s">
        <v>5837</v>
      </c>
      <c r="R473" s="1" t="s">
        <v>5838</v>
      </c>
      <c r="S473" s="1" t="s">
        <v>5838</v>
      </c>
      <c r="T473" s="1" t="s">
        <v>5804</v>
      </c>
      <c r="U473" s="1" t="s">
        <v>9385</v>
      </c>
      <c r="V473" s="12">
        <v>4</v>
      </c>
      <c r="W473" s="12">
        <v>6</v>
      </c>
    </row>
    <row r="474" spans="1:23">
      <c r="A474" s="1" t="s">
        <v>498</v>
      </c>
      <c r="B474" s="1" t="s">
        <v>2249</v>
      </c>
      <c r="C474" s="1" t="s">
        <v>498</v>
      </c>
      <c r="D474" s="1" t="s">
        <v>3536</v>
      </c>
      <c r="E474" s="1" t="s">
        <v>5132</v>
      </c>
      <c r="F474" s="1" t="b">
        <v>1</v>
      </c>
      <c r="G474" s="12" t="s">
        <v>5781</v>
      </c>
      <c r="H474" s="14">
        <v>40</v>
      </c>
      <c r="I474" s="10">
        <v>-0.73768399018753295</v>
      </c>
      <c r="J474" s="10">
        <v>0.73768399018753295</v>
      </c>
      <c r="K474" s="10">
        <v>0.59970130186913795</v>
      </c>
      <c r="L474" s="16">
        <v>0.372307109912562</v>
      </c>
      <c r="M474" s="1" t="s">
        <v>5799</v>
      </c>
      <c r="N474" s="1" t="s">
        <v>8907</v>
      </c>
      <c r="O474" s="1" t="s">
        <v>6108</v>
      </c>
      <c r="P474" s="1" t="s">
        <v>8908</v>
      </c>
      <c r="Q474" s="1" t="s">
        <v>5937</v>
      </c>
      <c r="R474" s="1">
        <v>1</v>
      </c>
      <c r="S474" s="1">
        <v>3</v>
      </c>
      <c r="T474" s="1" t="s">
        <v>5804</v>
      </c>
      <c r="U474" s="1" t="s">
        <v>8909</v>
      </c>
      <c r="V474" s="12">
        <v>8</v>
      </c>
      <c r="W474" s="12">
        <v>10</v>
      </c>
    </row>
    <row r="475" spans="1:23">
      <c r="A475" s="1" t="s">
        <v>1055</v>
      </c>
      <c r="B475" s="1" t="s">
        <v>2850</v>
      </c>
      <c r="C475" s="1" t="s">
        <v>1055</v>
      </c>
      <c r="D475" s="1" t="s">
        <v>4094</v>
      </c>
      <c r="E475" s="1" t="s">
        <v>4974</v>
      </c>
      <c r="F475" s="1" t="b">
        <v>1</v>
      </c>
      <c r="G475" s="12" t="s">
        <v>5781</v>
      </c>
      <c r="H475" s="14">
        <v>35</v>
      </c>
      <c r="I475" s="10">
        <v>-0.85645695315700499</v>
      </c>
      <c r="J475" s="10">
        <v>0.85645695315700499</v>
      </c>
      <c r="K475" s="10">
        <v>0.55230727920912304</v>
      </c>
      <c r="L475" s="16">
        <v>0.373268619345061</v>
      </c>
      <c r="M475" s="1" t="s">
        <v>5799</v>
      </c>
      <c r="N475" s="1" t="s">
        <v>8301</v>
      </c>
      <c r="O475" s="1" t="s">
        <v>8302</v>
      </c>
      <c r="P475" s="1" t="s">
        <v>8303</v>
      </c>
      <c r="Q475" s="1" t="s">
        <v>5837</v>
      </c>
      <c r="R475" s="1" t="s">
        <v>6058</v>
      </c>
      <c r="S475" s="1" t="s">
        <v>5838</v>
      </c>
      <c r="T475" s="1" t="s">
        <v>5804</v>
      </c>
      <c r="U475" s="1" t="s">
        <v>8304</v>
      </c>
      <c r="V475" s="12">
        <v>6</v>
      </c>
      <c r="W475" s="12">
        <v>9</v>
      </c>
    </row>
    <row r="476" spans="1:23">
      <c r="A476" s="1" t="s">
        <v>1341</v>
      </c>
      <c r="B476" s="1" t="s">
        <v>2876</v>
      </c>
      <c r="C476" s="1" t="s">
        <v>1341</v>
      </c>
      <c r="D476" s="1" t="s">
        <v>4268</v>
      </c>
      <c r="E476" s="1" t="s">
        <v>5513</v>
      </c>
      <c r="F476" s="1" t="b">
        <v>1</v>
      </c>
      <c r="G476" s="12" t="s">
        <v>5781</v>
      </c>
      <c r="H476" s="14">
        <v>10</v>
      </c>
      <c r="I476" s="10">
        <v>0.54483043538600695</v>
      </c>
      <c r="J476" s="10">
        <v>0.54483043538600695</v>
      </c>
      <c r="K476" s="10">
        <v>1.45884887093758</v>
      </c>
      <c r="L476" s="16">
        <v>0.37765855383931601</v>
      </c>
      <c r="M476" s="1" t="s">
        <v>5799</v>
      </c>
      <c r="N476" s="1" t="s">
        <v>10463</v>
      </c>
      <c r="O476" s="1" t="s">
        <v>10464</v>
      </c>
      <c r="P476" s="1" t="s">
        <v>10465</v>
      </c>
      <c r="Q476" s="1" t="s">
        <v>8979</v>
      </c>
      <c r="R476" s="1" t="s">
        <v>8980</v>
      </c>
      <c r="S476" s="1" t="s">
        <v>8980</v>
      </c>
      <c r="T476" s="1" t="s">
        <v>5804</v>
      </c>
      <c r="U476" s="1" t="s">
        <v>10466</v>
      </c>
      <c r="V476" s="12">
        <v>3</v>
      </c>
      <c r="W476" s="12">
        <v>4</v>
      </c>
    </row>
    <row r="477" spans="1:23">
      <c r="A477" s="1" t="s">
        <v>1230</v>
      </c>
      <c r="B477" s="1" t="s">
        <v>2867</v>
      </c>
      <c r="C477" s="1" t="s">
        <v>1230</v>
      </c>
      <c r="D477" s="1" t="s">
        <v>4196</v>
      </c>
      <c r="E477" s="1" t="s">
        <v>5329</v>
      </c>
      <c r="F477" s="1" t="b">
        <v>1</v>
      </c>
      <c r="G477" s="12" t="s">
        <v>5781</v>
      </c>
      <c r="H477" s="14">
        <v>40</v>
      </c>
      <c r="I477" s="10">
        <v>0.112733089460722</v>
      </c>
      <c r="J477" s="10">
        <v>0.112733089460722</v>
      </c>
      <c r="K477" s="10">
        <v>1.0812747001966201</v>
      </c>
      <c r="L477" s="16">
        <v>0.37903678935313001</v>
      </c>
      <c r="M477" s="1" t="s">
        <v>5799</v>
      </c>
      <c r="N477" s="1" t="s">
        <v>9693</v>
      </c>
      <c r="O477" s="1" t="s">
        <v>9694</v>
      </c>
      <c r="P477" s="1" t="s">
        <v>9695</v>
      </c>
      <c r="Q477" s="1" t="s">
        <v>5837</v>
      </c>
      <c r="R477" s="1">
        <v>1</v>
      </c>
      <c r="S477" s="1" t="s">
        <v>9696</v>
      </c>
      <c r="T477" s="1" t="s">
        <v>5804</v>
      </c>
      <c r="U477" s="1" t="s">
        <v>9697</v>
      </c>
      <c r="V477" s="12">
        <v>7</v>
      </c>
      <c r="W477" s="12">
        <v>10</v>
      </c>
    </row>
    <row r="478" spans="1:23">
      <c r="A478" s="1" t="s">
        <v>23</v>
      </c>
      <c r="B478" s="1" t="s">
        <v>1534</v>
      </c>
      <c r="C478" s="1" t="s">
        <v>23</v>
      </c>
      <c r="D478" s="1" t="s">
        <v>2925</v>
      </c>
      <c r="E478" s="1" t="s">
        <v>4426</v>
      </c>
      <c r="F478" s="1" t="b">
        <v>1</v>
      </c>
      <c r="G478" s="12" t="s">
        <v>5781</v>
      </c>
      <c r="H478" s="14">
        <v>240</v>
      </c>
      <c r="I478" s="10">
        <v>-0.442698709415417</v>
      </c>
      <c r="J478" s="10">
        <v>0.442698709415417</v>
      </c>
      <c r="K478" s="10">
        <v>0.73575701143641103</v>
      </c>
      <c r="L478" s="16">
        <v>0.38077537859032201</v>
      </c>
      <c r="M478" s="1" t="s">
        <v>5799</v>
      </c>
      <c r="N478" s="1" t="s">
        <v>6126</v>
      </c>
      <c r="O478" s="1" t="s">
        <v>6127</v>
      </c>
      <c r="P478" s="1" t="s">
        <v>6128</v>
      </c>
      <c r="Q478" s="1" t="s">
        <v>5937</v>
      </c>
      <c r="R478" s="1">
        <v>1</v>
      </c>
      <c r="S478" s="1">
        <v>4</v>
      </c>
      <c r="T478" s="1" t="s">
        <v>5804</v>
      </c>
      <c r="U478" s="1" t="s">
        <v>6129</v>
      </c>
      <c r="V478" s="12">
        <v>42</v>
      </c>
      <c r="W478" s="12">
        <v>67</v>
      </c>
    </row>
    <row r="479" spans="1:23">
      <c r="A479" s="1" t="s">
        <v>697</v>
      </c>
      <c r="B479" s="1" t="s">
        <v>2623</v>
      </c>
      <c r="C479" s="1" t="s">
        <v>697</v>
      </c>
      <c r="D479" s="1" t="s">
        <v>3812</v>
      </c>
      <c r="E479" s="1" t="s">
        <v>5491</v>
      </c>
      <c r="F479" s="1" t="b">
        <v>1</v>
      </c>
      <c r="G479" s="12" t="s">
        <v>5781</v>
      </c>
      <c r="H479" s="14">
        <v>10</v>
      </c>
      <c r="I479" s="10">
        <v>-1.1087541376246499</v>
      </c>
      <c r="J479" s="10">
        <v>1.1087541376246499</v>
      </c>
      <c r="K479" s="10">
        <v>0.46369428871461998</v>
      </c>
      <c r="L479" s="16">
        <v>0.38267259144175197</v>
      </c>
      <c r="M479" s="1" t="s">
        <v>5799</v>
      </c>
      <c r="N479" s="1" t="s">
        <v>10360</v>
      </c>
      <c r="O479" s="1" t="s">
        <v>10361</v>
      </c>
      <c r="P479" s="1" t="s">
        <v>10362</v>
      </c>
      <c r="Q479" s="1" t="s">
        <v>5937</v>
      </c>
      <c r="R479" s="1">
        <v>1</v>
      </c>
      <c r="S479" s="1">
        <v>1</v>
      </c>
      <c r="T479" s="1" t="s">
        <v>5804</v>
      </c>
      <c r="U479" s="1" t="s">
        <v>10363</v>
      </c>
      <c r="V479" s="12">
        <v>5</v>
      </c>
      <c r="W479" s="12">
        <v>5</v>
      </c>
    </row>
    <row r="480" spans="1:23">
      <c r="A480" s="1" t="s">
        <v>289</v>
      </c>
      <c r="B480" s="1" t="s">
        <v>1910</v>
      </c>
      <c r="C480" s="1" t="s">
        <v>289</v>
      </c>
      <c r="D480" s="1" t="s">
        <v>3255</v>
      </c>
      <c r="E480" s="1" t="s">
        <v>4790</v>
      </c>
      <c r="F480" s="1" t="b">
        <v>1</v>
      </c>
      <c r="G480" s="12" t="s">
        <v>5781</v>
      </c>
      <c r="H480" s="14">
        <v>20</v>
      </c>
      <c r="I480" s="10">
        <v>0.81283967868027496</v>
      </c>
      <c r="J480" s="10">
        <v>0.81283967868027496</v>
      </c>
      <c r="K480" s="10">
        <v>1.7566657139199999</v>
      </c>
      <c r="L480" s="16">
        <v>0.38348579544447398</v>
      </c>
      <c r="M480" s="1" t="s">
        <v>5799</v>
      </c>
      <c r="N480" s="1" t="s">
        <v>7579</v>
      </c>
      <c r="O480" s="1" t="s">
        <v>7580</v>
      </c>
      <c r="P480" s="1" t="s">
        <v>7581</v>
      </c>
      <c r="Q480" s="1" t="s">
        <v>5937</v>
      </c>
      <c r="R480" s="1">
        <v>1</v>
      </c>
      <c r="S480" s="1">
        <v>2</v>
      </c>
      <c r="T480" s="1" t="s">
        <v>5804</v>
      </c>
      <c r="U480" s="1" t="s">
        <v>7582</v>
      </c>
      <c r="V480" s="12">
        <v>7</v>
      </c>
      <c r="W480" s="12">
        <v>9</v>
      </c>
    </row>
    <row r="481" spans="1:23">
      <c r="A481" s="1" t="s">
        <v>730</v>
      </c>
      <c r="B481" s="1" t="s">
        <v>2701</v>
      </c>
      <c r="C481" s="1" t="s">
        <v>730</v>
      </c>
      <c r="D481" s="1" t="s">
        <v>3861</v>
      </c>
      <c r="E481" s="1" t="s">
        <v>5572</v>
      </c>
      <c r="F481" s="1" t="b">
        <v>1</v>
      </c>
      <c r="G481" s="12" t="s">
        <v>5781</v>
      </c>
      <c r="H481" s="14">
        <v>20</v>
      </c>
      <c r="I481" s="10">
        <v>-3.8846536110317999E-2</v>
      </c>
      <c r="J481" s="10">
        <v>3.8846536110317999E-2</v>
      </c>
      <c r="K481" s="10">
        <v>0.97343291569145796</v>
      </c>
      <c r="L481" s="16">
        <v>0.38348579544447398</v>
      </c>
      <c r="M481" s="1" t="s">
        <v>5799</v>
      </c>
      <c r="N481" s="1" t="s">
        <v>10716</v>
      </c>
      <c r="O481" s="1" t="s">
        <v>10717</v>
      </c>
      <c r="P481" s="1" t="s">
        <v>10718</v>
      </c>
      <c r="Q481" s="1" t="s">
        <v>5937</v>
      </c>
      <c r="R481" s="1">
        <v>1</v>
      </c>
      <c r="S481" s="1">
        <v>2</v>
      </c>
      <c r="T481" s="1" t="s">
        <v>5804</v>
      </c>
      <c r="U481" s="1" t="s">
        <v>10719</v>
      </c>
      <c r="V481" s="12">
        <v>7</v>
      </c>
      <c r="W481" s="12">
        <v>8</v>
      </c>
    </row>
    <row r="482" spans="1:23">
      <c r="A482" s="1" t="s">
        <v>78</v>
      </c>
      <c r="B482" s="1" t="s">
        <v>1593</v>
      </c>
      <c r="C482" s="1" t="s">
        <v>78</v>
      </c>
      <c r="D482" s="1" t="s">
        <v>2984</v>
      </c>
      <c r="E482" s="1" t="s">
        <v>4483</v>
      </c>
      <c r="F482" s="1" t="b">
        <v>1</v>
      </c>
      <c r="G482" s="12" t="s">
        <v>5781</v>
      </c>
      <c r="H482" s="14">
        <v>125</v>
      </c>
      <c r="I482" s="10">
        <v>-9.7921380383082804E-2</v>
      </c>
      <c r="J482" s="10">
        <v>9.7921380383082804E-2</v>
      </c>
      <c r="K482" s="10">
        <v>0.93437826440735905</v>
      </c>
      <c r="L482" s="16">
        <v>0.38489848701937401</v>
      </c>
      <c r="M482" s="1" t="s">
        <v>5799</v>
      </c>
      <c r="N482" s="1" t="s">
        <v>6351</v>
      </c>
      <c r="O482" s="1" t="s">
        <v>6352</v>
      </c>
      <c r="P482" s="1" t="s">
        <v>6353</v>
      </c>
      <c r="Q482" s="1" t="s">
        <v>5937</v>
      </c>
      <c r="R482" s="1">
        <v>1</v>
      </c>
      <c r="S482" s="1">
        <v>1</v>
      </c>
      <c r="T482" s="1" t="s">
        <v>5804</v>
      </c>
      <c r="U482" s="1" t="s">
        <v>6354</v>
      </c>
      <c r="V482" s="12">
        <v>20</v>
      </c>
      <c r="W482" s="12">
        <v>29</v>
      </c>
    </row>
    <row r="483" spans="1:23">
      <c r="A483" s="1" t="s">
        <v>93</v>
      </c>
      <c r="B483" s="1" t="s">
        <v>1608</v>
      </c>
      <c r="C483" s="1" t="s">
        <v>93</v>
      </c>
      <c r="D483" s="1" t="s">
        <v>2999</v>
      </c>
      <c r="E483" s="1" t="s">
        <v>4498</v>
      </c>
      <c r="F483" s="1" t="b">
        <v>1</v>
      </c>
      <c r="G483" s="12" t="s">
        <v>5781</v>
      </c>
      <c r="H483" s="14">
        <v>1334</v>
      </c>
      <c r="I483" s="10">
        <v>-0.446075248285495</v>
      </c>
      <c r="J483" s="10">
        <v>0.446075248285495</v>
      </c>
      <c r="K483" s="10">
        <v>0.73403703101459405</v>
      </c>
      <c r="L483" s="16">
        <v>0.38489848701937401</v>
      </c>
      <c r="M483" s="1" t="s">
        <v>5799</v>
      </c>
      <c r="N483" s="1" t="s">
        <v>6408</v>
      </c>
      <c r="O483" s="1" t="s">
        <v>6409</v>
      </c>
      <c r="P483" s="1" t="s">
        <v>6410</v>
      </c>
      <c r="Q483" s="1" t="s">
        <v>5937</v>
      </c>
      <c r="R483" s="1">
        <v>1</v>
      </c>
      <c r="S483" s="1">
        <v>2</v>
      </c>
      <c r="T483" s="1" t="s">
        <v>5804</v>
      </c>
      <c r="U483" s="1" t="s">
        <v>6411</v>
      </c>
      <c r="V483" s="12">
        <v>149</v>
      </c>
      <c r="W483" s="12">
        <v>306</v>
      </c>
    </row>
    <row r="484" spans="1:23">
      <c r="A484" s="1" t="s">
        <v>843</v>
      </c>
      <c r="B484" s="1" t="s">
        <v>1518</v>
      </c>
      <c r="C484" s="1" t="s">
        <v>843</v>
      </c>
      <c r="D484" s="1" t="s">
        <v>3994</v>
      </c>
      <c r="E484" s="1" t="s">
        <v>4410</v>
      </c>
      <c r="F484" s="1" t="b">
        <v>1</v>
      </c>
      <c r="G484" s="12" t="s">
        <v>5781</v>
      </c>
      <c r="H484" s="14">
        <v>348</v>
      </c>
      <c r="I484" s="10">
        <v>-0.75261074150193596</v>
      </c>
      <c r="J484" s="10">
        <v>0.75261074150193596</v>
      </c>
      <c r="K484" s="10">
        <v>0.59352851919181104</v>
      </c>
      <c r="L484" s="16">
        <v>0.38500813845243198</v>
      </c>
      <c r="M484" s="1" t="s">
        <v>5799</v>
      </c>
      <c r="N484" s="1" t="s">
        <v>6048</v>
      </c>
      <c r="O484" s="1" t="s">
        <v>6049</v>
      </c>
      <c r="P484" s="1" t="s">
        <v>6050</v>
      </c>
      <c r="Q484" s="1" t="s">
        <v>5802</v>
      </c>
      <c r="R484" s="1">
        <v>1</v>
      </c>
      <c r="S484" s="1">
        <v>1</v>
      </c>
      <c r="T484" s="1" t="s">
        <v>5804</v>
      </c>
      <c r="U484" s="1" t="s">
        <v>6051</v>
      </c>
      <c r="V484" s="12">
        <v>52</v>
      </c>
      <c r="W484" s="12">
        <v>85</v>
      </c>
    </row>
    <row r="485" spans="1:23">
      <c r="A485" s="1" t="s">
        <v>512</v>
      </c>
      <c r="B485" s="1" t="s">
        <v>2273</v>
      </c>
      <c r="C485" s="1" t="s">
        <v>512</v>
      </c>
      <c r="D485" s="1" t="s">
        <v>3557</v>
      </c>
      <c r="E485" s="1" t="s">
        <v>5152</v>
      </c>
      <c r="F485" s="1" t="b">
        <v>1</v>
      </c>
      <c r="G485" s="12" t="s">
        <v>5781</v>
      </c>
      <c r="H485" s="14">
        <v>105</v>
      </c>
      <c r="I485" s="10">
        <v>-0.49129817888187299</v>
      </c>
      <c r="J485" s="10">
        <v>0.49129817888187299</v>
      </c>
      <c r="K485" s="10">
        <v>0.71138468511831598</v>
      </c>
      <c r="L485" s="16">
        <v>0.386678861580799</v>
      </c>
      <c r="M485" s="1" t="s">
        <v>5799</v>
      </c>
      <c r="N485" s="1" t="s">
        <v>8995</v>
      </c>
      <c r="O485" s="1" t="s">
        <v>8996</v>
      </c>
      <c r="P485" s="1" t="s">
        <v>8997</v>
      </c>
      <c r="Q485" s="1" t="s">
        <v>5937</v>
      </c>
      <c r="R485" s="1">
        <v>1</v>
      </c>
      <c r="S485" s="1">
        <v>4</v>
      </c>
      <c r="T485" s="1" t="s">
        <v>5804</v>
      </c>
      <c r="U485" s="1" t="s">
        <v>8998</v>
      </c>
      <c r="V485" s="12">
        <v>21</v>
      </c>
      <c r="W485" s="12">
        <v>28</v>
      </c>
    </row>
    <row r="486" spans="1:23">
      <c r="A486" s="1" t="s">
        <v>1167</v>
      </c>
      <c r="B486" s="1" t="s">
        <v>2339</v>
      </c>
      <c r="C486" s="1" t="s">
        <v>1167</v>
      </c>
      <c r="D486" s="1" t="s">
        <v>3610</v>
      </c>
      <c r="E486" s="1" t="s">
        <v>5219</v>
      </c>
      <c r="F486" s="1" t="b">
        <v>1</v>
      </c>
      <c r="G486" s="12" t="s">
        <v>5781</v>
      </c>
      <c r="H486" s="14">
        <v>35</v>
      </c>
      <c r="I486" s="10">
        <v>-0.30989252597207301</v>
      </c>
      <c r="J486" s="10">
        <v>0.30989252597207301</v>
      </c>
      <c r="K486" s="10">
        <v>0.80670185249596005</v>
      </c>
      <c r="L486" s="16">
        <v>0.386678861580799</v>
      </c>
      <c r="M486" s="1" t="s">
        <v>5799</v>
      </c>
      <c r="N486" s="1" t="s">
        <v>9236</v>
      </c>
      <c r="O486" s="1" t="s">
        <v>9237</v>
      </c>
      <c r="P486" s="1" t="s">
        <v>9238</v>
      </c>
      <c r="Q486" s="1" t="s">
        <v>5937</v>
      </c>
      <c r="R486" s="1" t="s">
        <v>6454</v>
      </c>
      <c r="S486" s="1" t="s">
        <v>6637</v>
      </c>
      <c r="T486" s="1" t="s">
        <v>5804</v>
      </c>
      <c r="U486" s="1" t="s">
        <v>9239</v>
      </c>
      <c r="V486" s="12">
        <v>14</v>
      </c>
      <c r="W486" s="12">
        <v>14</v>
      </c>
    </row>
    <row r="487" spans="1:23">
      <c r="A487" s="1" t="s">
        <v>759</v>
      </c>
      <c r="B487" s="1" t="s">
        <v>2756</v>
      </c>
      <c r="C487" s="1" t="s">
        <v>759</v>
      </c>
      <c r="D487" s="1" t="s">
        <v>3900</v>
      </c>
      <c r="E487" s="1" t="s">
        <v>5630</v>
      </c>
      <c r="F487" s="1" t="b">
        <v>1</v>
      </c>
      <c r="G487" s="12" t="s">
        <v>5781</v>
      </c>
      <c r="H487" s="14">
        <v>5</v>
      </c>
      <c r="I487" s="10">
        <v>-0.57633388573807698</v>
      </c>
      <c r="J487" s="10">
        <v>0.57633388573807698</v>
      </c>
      <c r="K487" s="10">
        <v>0.67066588096108104</v>
      </c>
      <c r="L487" s="16">
        <v>0.386678861580799</v>
      </c>
      <c r="M487" s="1" t="s">
        <v>5799</v>
      </c>
      <c r="N487" s="1" t="s">
        <v>8181</v>
      </c>
      <c r="O487" s="1" t="s">
        <v>7960</v>
      </c>
      <c r="P487" s="1" t="s">
        <v>10940</v>
      </c>
      <c r="Q487" s="1" t="s">
        <v>5937</v>
      </c>
      <c r="R487" s="1">
        <v>1</v>
      </c>
      <c r="S487" s="1">
        <v>2</v>
      </c>
      <c r="T487" s="1" t="s">
        <v>5804</v>
      </c>
      <c r="U487" s="1" t="s">
        <v>10941</v>
      </c>
      <c r="V487" s="12">
        <v>2</v>
      </c>
      <c r="W487" s="12">
        <v>3</v>
      </c>
    </row>
    <row r="488" spans="1:23">
      <c r="A488" s="1" t="s">
        <v>1065</v>
      </c>
      <c r="B488" s="1" t="s">
        <v>2852</v>
      </c>
      <c r="C488" s="1" t="s">
        <v>1065</v>
      </c>
      <c r="D488" s="1" t="s">
        <v>4101</v>
      </c>
      <c r="E488" s="1" t="s">
        <v>5003</v>
      </c>
      <c r="F488" s="1" t="b">
        <v>1</v>
      </c>
      <c r="G488" s="12" t="s">
        <v>5781</v>
      </c>
      <c r="H488" s="14">
        <v>85</v>
      </c>
      <c r="I488" s="10">
        <v>0.172526492597422</v>
      </c>
      <c r="J488" s="10">
        <v>0.172526492597422</v>
      </c>
      <c r="K488" s="10">
        <v>1.1270304484104601</v>
      </c>
      <c r="L488" s="16">
        <v>0.386678861580799</v>
      </c>
      <c r="M488" s="1" t="s">
        <v>5799</v>
      </c>
      <c r="N488" s="1" t="s">
        <v>8384</v>
      </c>
      <c r="O488" s="1" t="s">
        <v>8385</v>
      </c>
      <c r="P488" s="1" t="s">
        <v>8386</v>
      </c>
      <c r="Q488" s="1" t="s">
        <v>5802</v>
      </c>
      <c r="R488" s="1">
        <v>1</v>
      </c>
      <c r="S488" s="1" t="s">
        <v>5958</v>
      </c>
      <c r="T488" s="1" t="s">
        <v>5804</v>
      </c>
      <c r="U488" s="1" t="s">
        <v>8387</v>
      </c>
      <c r="V488" s="12">
        <v>15</v>
      </c>
      <c r="W488" s="12">
        <v>21</v>
      </c>
    </row>
    <row r="489" spans="1:23">
      <c r="A489" s="1" t="s">
        <v>1129</v>
      </c>
      <c r="B489" s="1" t="s">
        <v>2252</v>
      </c>
      <c r="C489" s="1" t="s">
        <v>1129</v>
      </c>
      <c r="D489" s="1" t="s">
        <v>3539</v>
      </c>
      <c r="E489" s="1" t="s">
        <v>5744</v>
      </c>
      <c r="F489" s="1" t="b">
        <v>1</v>
      </c>
      <c r="G489" s="12" t="s">
        <v>5781</v>
      </c>
      <c r="H489" s="14">
        <v>35</v>
      </c>
      <c r="I489" s="10">
        <v>-0.109910087576171</v>
      </c>
      <c r="J489" s="10">
        <v>0.109910087576171</v>
      </c>
      <c r="K489" s="10">
        <v>0.926645811014288</v>
      </c>
      <c r="L489" s="16">
        <v>0.389645253645726</v>
      </c>
      <c r="M489" s="1" t="s">
        <v>5799</v>
      </c>
      <c r="N489" s="1" t="s">
        <v>8918</v>
      </c>
      <c r="O489" s="1" t="s">
        <v>8919</v>
      </c>
      <c r="P489" s="1" t="s">
        <v>8920</v>
      </c>
      <c r="Q489" s="1" t="s">
        <v>5937</v>
      </c>
      <c r="R489" s="1" t="s">
        <v>6333</v>
      </c>
      <c r="S489" s="1" t="s">
        <v>8921</v>
      </c>
      <c r="T489" s="1" t="s">
        <v>5804</v>
      </c>
      <c r="U489" s="1" t="s">
        <v>8922</v>
      </c>
      <c r="V489" s="12">
        <v>7</v>
      </c>
      <c r="W489" s="12">
        <v>8</v>
      </c>
    </row>
    <row r="490" spans="1:23">
      <c r="A490" s="1" t="s">
        <v>631</v>
      </c>
      <c r="B490" s="1" t="s">
        <v>2486</v>
      </c>
      <c r="C490" s="1" t="s">
        <v>631</v>
      </c>
      <c r="D490" s="1" t="s">
        <v>3722</v>
      </c>
      <c r="E490" s="1" t="s">
        <v>5363</v>
      </c>
      <c r="F490" s="1" t="b">
        <v>1</v>
      </c>
      <c r="G490" s="12" t="s">
        <v>5781</v>
      </c>
      <c r="H490" s="14">
        <v>20</v>
      </c>
      <c r="I490" s="10">
        <v>0.110399193721682</v>
      </c>
      <c r="J490" s="10">
        <v>0.110399193721682</v>
      </c>
      <c r="K490" s="10">
        <v>1.0795269002785901</v>
      </c>
      <c r="L490" s="16">
        <v>0.389645253645726</v>
      </c>
      <c r="M490" s="1" t="s">
        <v>5799</v>
      </c>
      <c r="N490" s="1" t="s">
        <v>9824</v>
      </c>
      <c r="O490" s="1" t="s">
        <v>9825</v>
      </c>
      <c r="P490" s="1" t="s">
        <v>9826</v>
      </c>
      <c r="Q490" s="1" t="s">
        <v>5937</v>
      </c>
      <c r="R490" s="1">
        <v>1</v>
      </c>
      <c r="S490" s="1">
        <v>3</v>
      </c>
      <c r="T490" s="1" t="s">
        <v>5804</v>
      </c>
      <c r="U490" s="1" t="s">
        <v>9827</v>
      </c>
      <c r="V490" s="12">
        <v>13</v>
      </c>
      <c r="W490" s="12">
        <v>16</v>
      </c>
    </row>
    <row r="491" spans="1:23">
      <c r="A491" s="1" t="s">
        <v>1137</v>
      </c>
      <c r="B491" s="1" t="s">
        <v>2272</v>
      </c>
      <c r="C491" s="1" t="s">
        <v>1137</v>
      </c>
      <c r="D491" s="1" t="s">
        <v>3556</v>
      </c>
      <c r="E491" s="1" t="s">
        <v>5151</v>
      </c>
      <c r="F491" s="1" t="b">
        <v>1</v>
      </c>
      <c r="G491" s="12" t="s">
        <v>5781</v>
      </c>
      <c r="H491" s="14">
        <v>15</v>
      </c>
      <c r="I491" s="10">
        <v>-0.102055069019341</v>
      </c>
      <c r="J491" s="10">
        <v>0.102055069019341</v>
      </c>
      <c r="K491" s="10">
        <v>0.93170486457972401</v>
      </c>
      <c r="L491" s="16">
        <v>0.39253644959977102</v>
      </c>
      <c r="M491" s="1" t="s">
        <v>5799</v>
      </c>
      <c r="N491" s="1" t="s">
        <v>8991</v>
      </c>
      <c r="O491" s="1" t="s">
        <v>8992</v>
      </c>
      <c r="P491" s="1" t="s">
        <v>8993</v>
      </c>
      <c r="Q491" s="1" t="s">
        <v>5937</v>
      </c>
      <c r="R491" s="1" t="s">
        <v>6454</v>
      </c>
      <c r="S491" s="1" t="s">
        <v>6637</v>
      </c>
      <c r="T491" s="1" t="s">
        <v>5804</v>
      </c>
      <c r="U491" s="1" t="s">
        <v>8994</v>
      </c>
      <c r="V491" s="12">
        <v>3</v>
      </c>
      <c r="W491" s="12">
        <v>3</v>
      </c>
    </row>
    <row r="492" spans="1:23">
      <c r="A492" s="1" t="s">
        <v>803</v>
      </c>
      <c r="B492" s="1" t="s">
        <v>1471</v>
      </c>
      <c r="C492" s="1" t="s">
        <v>803</v>
      </c>
      <c r="D492" s="1" t="s">
        <v>3954</v>
      </c>
      <c r="E492" s="1" t="s">
        <v>5712</v>
      </c>
      <c r="F492" s="1" t="b">
        <v>1</v>
      </c>
      <c r="G492" s="12" t="s">
        <v>5781</v>
      </c>
      <c r="H492" s="14">
        <v>150</v>
      </c>
      <c r="I492" s="10">
        <v>1.2669181071808699</v>
      </c>
      <c r="J492" s="10">
        <v>1.2669181071808699</v>
      </c>
      <c r="K492" s="10">
        <v>2.4064694478276198</v>
      </c>
      <c r="L492" s="16">
        <v>0.39253644959977102</v>
      </c>
      <c r="M492" s="1" t="s">
        <v>5799</v>
      </c>
      <c r="N492" s="1" t="s">
        <v>5830</v>
      </c>
      <c r="O492" s="1" t="s">
        <v>5831</v>
      </c>
      <c r="P492" s="1" t="s">
        <v>5832</v>
      </c>
      <c r="Q492" s="1" t="s">
        <v>5802</v>
      </c>
      <c r="R492" s="1">
        <v>1</v>
      </c>
      <c r="S492" s="1" t="s">
        <v>5803</v>
      </c>
      <c r="T492" s="1" t="s">
        <v>5804</v>
      </c>
      <c r="U492" s="1" t="s">
        <v>5833</v>
      </c>
      <c r="V492" s="12">
        <v>54</v>
      </c>
      <c r="W492" s="12">
        <v>68</v>
      </c>
    </row>
    <row r="493" spans="1:23">
      <c r="A493" s="1" t="s">
        <v>525</v>
      </c>
      <c r="B493" s="1" t="s">
        <v>2297</v>
      </c>
      <c r="C493" s="1" t="s">
        <v>525</v>
      </c>
      <c r="D493" s="1" t="s">
        <v>3578</v>
      </c>
      <c r="E493" s="1" t="s">
        <v>5177</v>
      </c>
      <c r="F493" s="1" t="b">
        <v>1</v>
      </c>
      <c r="G493" s="12" t="s">
        <v>5781</v>
      </c>
      <c r="H493" s="14">
        <v>45</v>
      </c>
      <c r="I493" s="10">
        <v>8.8607185234219996E-2</v>
      </c>
      <c r="J493" s="10">
        <v>8.8607185234219996E-2</v>
      </c>
      <c r="K493" s="10">
        <v>1.06334310806334</v>
      </c>
      <c r="L493" s="16">
        <v>0.39464948725565202</v>
      </c>
      <c r="M493" s="1" t="s">
        <v>5799</v>
      </c>
      <c r="N493" s="1" t="s">
        <v>9093</v>
      </c>
      <c r="O493" s="1" t="s">
        <v>9094</v>
      </c>
      <c r="P493" s="1" t="s">
        <v>9095</v>
      </c>
      <c r="Q493" s="1" t="s">
        <v>5937</v>
      </c>
      <c r="R493" s="1">
        <v>1</v>
      </c>
      <c r="S493" s="1">
        <v>1</v>
      </c>
      <c r="T493" s="1" t="s">
        <v>5804</v>
      </c>
      <c r="U493" s="1" t="s">
        <v>9096</v>
      </c>
      <c r="V493" s="12">
        <v>7</v>
      </c>
      <c r="W493" s="12">
        <v>9</v>
      </c>
    </row>
    <row r="494" spans="1:23">
      <c r="A494" s="1" t="s">
        <v>17</v>
      </c>
      <c r="B494" s="1" t="s">
        <v>1526</v>
      </c>
      <c r="C494" s="1" t="s">
        <v>17</v>
      </c>
      <c r="D494" s="1" t="s">
        <v>2917</v>
      </c>
      <c r="E494" s="1" t="s">
        <v>4419</v>
      </c>
      <c r="F494" s="1" t="b">
        <v>1</v>
      </c>
      <c r="G494" s="12" t="s">
        <v>5781</v>
      </c>
      <c r="H494" s="14">
        <v>150</v>
      </c>
      <c r="I494" s="10">
        <v>0.39105525045266298</v>
      </c>
      <c r="J494" s="10">
        <v>0.39105525045266298</v>
      </c>
      <c r="K494" s="10">
        <v>1.31135223371119</v>
      </c>
      <c r="L494" s="16">
        <v>0.39571220358652498</v>
      </c>
      <c r="M494" s="1" t="s">
        <v>5799</v>
      </c>
      <c r="N494" s="1" t="s">
        <v>6090</v>
      </c>
      <c r="O494" s="1" t="s">
        <v>6091</v>
      </c>
      <c r="P494" s="1" t="s">
        <v>6092</v>
      </c>
      <c r="Q494" s="1" t="s">
        <v>5937</v>
      </c>
      <c r="R494" s="1">
        <v>1</v>
      </c>
      <c r="S494" s="1">
        <v>2</v>
      </c>
      <c r="T494" s="1" t="s">
        <v>5804</v>
      </c>
      <c r="U494" s="1" t="s">
        <v>6093</v>
      </c>
      <c r="V494" s="12">
        <v>22</v>
      </c>
      <c r="W494" s="12">
        <v>37</v>
      </c>
    </row>
    <row r="495" spans="1:23">
      <c r="A495" s="1" t="s">
        <v>1071</v>
      </c>
      <c r="B495" s="1" t="s">
        <v>2126</v>
      </c>
      <c r="C495" s="1" t="s">
        <v>1071</v>
      </c>
      <c r="D495" s="1" t="s">
        <v>4107</v>
      </c>
      <c r="E495" s="1" t="s">
        <v>5009</v>
      </c>
      <c r="F495" s="1" t="b">
        <v>1</v>
      </c>
      <c r="G495" s="12" t="s">
        <v>5781</v>
      </c>
      <c r="H495" s="14">
        <v>35</v>
      </c>
      <c r="I495" s="10">
        <v>0.62266760858953496</v>
      </c>
      <c r="J495" s="10">
        <v>0.62266760858953496</v>
      </c>
      <c r="K495" s="10">
        <v>1.5397195621145501</v>
      </c>
      <c r="L495" s="16">
        <v>0.39730675630345902</v>
      </c>
      <c r="M495" s="1" t="s">
        <v>5799</v>
      </c>
      <c r="N495" s="1" t="s">
        <v>8415</v>
      </c>
      <c r="O495" s="1" t="s">
        <v>8416</v>
      </c>
      <c r="P495" s="1" t="s">
        <v>8417</v>
      </c>
      <c r="Q495" s="1" t="s">
        <v>6068</v>
      </c>
      <c r="R495" s="1" t="s">
        <v>6069</v>
      </c>
      <c r="S495" s="1" t="s">
        <v>7138</v>
      </c>
      <c r="T495" s="1" t="s">
        <v>5804</v>
      </c>
      <c r="U495" s="1" t="s">
        <v>8418</v>
      </c>
      <c r="V495" s="12">
        <v>15</v>
      </c>
      <c r="W495" s="12">
        <v>15</v>
      </c>
    </row>
    <row r="496" spans="1:23">
      <c r="A496" s="1" t="s">
        <v>397</v>
      </c>
      <c r="B496" s="1" t="s">
        <v>2088</v>
      </c>
      <c r="C496" s="1" t="s">
        <v>397</v>
      </c>
      <c r="D496" s="1" t="s">
        <v>3404</v>
      </c>
      <c r="E496" s="1" t="s">
        <v>4966</v>
      </c>
      <c r="F496" s="1" t="b">
        <v>1</v>
      </c>
      <c r="G496" s="12" t="s">
        <v>5781</v>
      </c>
      <c r="H496" s="14">
        <v>105</v>
      </c>
      <c r="I496" s="10">
        <v>-8.7776747773202594E-3</v>
      </c>
      <c r="J496" s="10">
        <v>8.7776747773202594E-3</v>
      </c>
      <c r="K496" s="10">
        <v>0.99393425086559795</v>
      </c>
      <c r="L496" s="16">
        <v>0.39755181796533301</v>
      </c>
      <c r="M496" s="1" t="s">
        <v>5799</v>
      </c>
      <c r="N496" s="1" t="s">
        <v>8267</v>
      </c>
      <c r="O496" s="1" t="s">
        <v>8268</v>
      </c>
      <c r="P496" s="1" t="s">
        <v>8269</v>
      </c>
      <c r="Q496" s="1" t="s">
        <v>5937</v>
      </c>
      <c r="R496" s="1">
        <v>1</v>
      </c>
      <c r="S496" s="1">
        <v>2</v>
      </c>
      <c r="T496" s="1" t="s">
        <v>5804</v>
      </c>
      <c r="U496" s="1" t="s">
        <v>8270</v>
      </c>
      <c r="V496" s="12">
        <v>34</v>
      </c>
      <c r="W496" s="12">
        <v>48</v>
      </c>
    </row>
    <row r="497" spans="1:23">
      <c r="A497" s="1" t="s">
        <v>1094</v>
      </c>
      <c r="B497" s="1" t="s">
        <v>2856</v>
      </c>
      <c r="C497" s="1" t="s">
        <v>1094</v>
      </c>
      <c r="D497" s="1" t="s">
        <v>4120</v>
      </c>
      <c r="E497" s="1" t="s">
        <v>5061</v>
      </c>
      <c r="F497" s="1" t="b">
        <v>1</v>
      </c>
      <c r="G497" s="12" t="s">
        <v>5781</v>
      </c>
      <c r="H497" s="14">
        <v>20</v>
      </c>
      <c r="I497" s="10">
        <v>-2.1111421295175101E-2</v>
      </c>
      <c r="J497" s="10">
        <v>2.1111421295175101E-2</v>
      </c>
      <c r="K497" s="10">
        <v>0.98547322456624697</v>
      </c>
      <c r="L497" s="16">
        <v>0.39755181796533301</v>
      </c>
      <c r="M497" s="1" t="s">
        <v>5799</v>
      </c>
      <c r="N497" s="1" t="s">
        <v>8620</v>
      </c>
      <c r="O497" s="1" t="s">
        <v>8621</v>
      </c>
      <c r="P497" s="1" t="s">
        <v>8622</v>
      </c>
      <c r="Q497" s="1" t="s">
        <v>5837</v>
      </c>
      <c r="R497" s="1">
        <v>1</v>
      </c>
      <c r="S497" s="1" t="s">
        <v>7165</v>
      </c>
      <c r="T497" s="1" t="s">
        <v>5804</v>
      </c>
      <c r="U497" s="1" t="s">
        <v>8623</v>
      </c>
      <c r="V497" s="12">
        <v>4</v>
      </c>
      <c r="W497" s="12">
        <v>5</v>
      </c>
    </row>
    <row r="498" spans="1:23">
      <c r="A498" s="1" t="s">
        <v>261</v>
      </c>
      <c r="B498" s="1" t="s">
        <v>1877</v>
      </c>
      <c r="C498" s="1" t="s">
        <v>261</v>
      </c>
      <c r="D498" s="1" t="s">
        <v>3223</v>
      </c>
      <c r="E498" s="1" t="s">
        <v>4757</v>
      </c>
      <c r="F498" s="1" t="b">
        <v>1</v>
      </c>
      <c r="G498" s="12" t="s">
        <v>5781</v>
      </c>
      <c r="H498" s="14">
        <v>25</v>
      </c>
      <c r="I498" s="10">
        <v>-0.306471220935227</v>
      </c>
      <c r="J498" s="10">
        <v>0.306471220935227</v>
      </c>
      <c r="K498" s="10">
        <v>0.80861719025981205</v>
      </c>
      <c r="L498" s="16">
        <v>0.39861152414380702</v>
      </c>
      <c r="M498" s="1" t="s">
        <v>5799</v>
      </c>
      <c r="N498" s="1" t="s">
        <v>7446</v>
      </c>
      <c r="O498" s="1" t="s">
        <v>7447</v>
      </c>
      <c r="P498" s="1" t="s">
        <v>7448</v>
      </c>
      <c r="Q498" s="1" t="s">
        <v>5937</v>
      </c>
      <c r="R498" s="1">
        <v>1</v>
      </c>
      <c r="S498" s="1">
        <v>2</v>
      </c>
      <c r="T498" s="1" t="s">
        <v>5804</v>
      </c>
      <c r="U498" s="1" t="s">
        <v>7449</v>
      </c>
      <c r="V498" s="12">
        <v>7</v>
      </c>
      <c r="W498" s="12">
        <v>8</v>
      </c>
    </row>
    <row r="499" spans="1:23">
      <c r="A499" s="1" t="s">
        <v>788</v>
      </c>
      <c r="B499" s="1" t="s">
        <v>2816</v>
      </c>
      <c r="C499" s="1" t="s">
        <v>788</v>
      </c>
      <c r="D499" s="1" t="s">
        <v>3937</v>
      </c>
      <c r="E499" s="1" t="s">
        <v>5695</v>
      </c>
      <c r="F499" s="1" t="b">
        <v>1</v>
      </c>
      <c r="G499" s="12" t="s">
        <v>5781</v>
      </c>
      <c r="H499" s="14">
        <v>28</v>
      </c>
      <c r="I499" s="10">
        <v>-0.72843749711092998</v>
      </c>
      <c r="J499" s="10">
        <v>0.72843749711092998</v>
      </c>
      <c r="K499" s="10">
        <v>0.60355723932293504</v>
      </c>
      <c r="L499" s="16">
        <v>0.39861152414380702</v>
      </c>
      <c r="M499" s="1" t="s">
        <v>5799</v>
      </c>
      <c r="N499" s="1" t="s">
        <v>5891</v>
      </c>
      <c r="O499" s="1" t="s">
        <v>5892</v>
      </c>
      <c r="P499" s="1" t="s">
        <v>5893</v>
      </c>
      <c r="Q499" s="1" t="s">
        <v>5814</v>
      </c>
      <c r="R499" s="1">
        <v>1</v>
      </c>
      <c r="S499" s="1">
        <v>1</v>
      </c>
      <c r="T499" s="1" t="s">
        <v>5804</v>
      </c>
      <c r="U499" s="1" t="s">
        <v>11178</v>
      </c>
      <c r="V499" s="12">
        <v>3</v>
      </c>
      <c r="W499" s="12">
        <v>8</v>
      </c>
    </row>
    <row r="500" spans="1:23">
      <c r="A500" s="1" t="s">
        <v>235</v>
      </c>
      <c r="B500" s="1" t="s">
        <v>1844</v>
      </c>
      <c r="C500" s="1" t="s">
        <v>235</v>
      </c>
      <c r="D500" s="1" t="s">
        <v>3192</v>
      </c>
      <c r="E500" s="1" t="s">
        <v>4726</v>
      </c>
      <c r="F500" s="1" t="b">
        <v>1</v>
      </c>
      <c r="G500" s="12" t="s">
        <v>5781</v>
      </c>
      <c r="H500" s="14">
        <v>456</v>
      </c>
      <c r="I500" s="10">
        <v>-0.44693107536271598</v>
      </c>
      <c r="J500" s="10">
        <v>0.44693107536271598</v>
      </c>
      <c r="K500" s="10">
        <v>0.73360171900844695</v>
      </c>
      <c r="L500" s="16">
        <v>0.39861152414380702</v>
      </c>
      <c r="M500" s="1" t="s">
        <v>5799</v>
      </c>
      <c r="N500" s="1" t="s">
        <v>7330</v>
      </c>
      <c r="O500" s="1" t="s">
        <v>7331</v>
      </c>
      <c r="P500" s="1" t="s">
        <v>7332</v>
      </c>
      <c r="Q500" s="1" t="s">
        <v>5937</v>
      </c>
      <c r="R500" s="1">
        <v>1</v>
      </c>
      <c r="S500" s="1">
        <v>2</v>
      </c>
      <c r="T500" s="1" t="s">
        <v>5804</v>
      </c>
      <c r="U500" s="1" t="s">
        <v>7333</v>
      </c>
      <c r="V500" s="12">
        <v>60</v>
      </c>
      <c r="W500" s="12">
        <v>115</v>
      </c>
    </row>
    <row r="501" spans="1:23">
      <c r="A501" s="1" t="s">
        <v>1407</v>
      </c>
      <c r="B501" s="1" t="s">
        <v>2734</v>
      </c>
      <c r="C501" s="1" t="s">
        <v>1407</v>
      </c>
      <c r="D501" s="1" t="s">
        <v>4316</v>
      </c>
      <c r="E501" s="1" t="s">
        <v>5605</v>
      </c>
      <c r="F501" s="1" t="b">
        <v>1</v>
      </c>
      <c r="G501" s="12" t="s">
        <v>5781</v>
      </c>
      <c r="H501" s="14">
        <v>10</v>
      </c>
      <c r="I501" s="10">
        <v>-0.367844631472029</v>
      </c>
      <c r="J501" s="10">
        <v>0.367844631472029</v>
      </c>
      <c r="K501" s="10">
        <v>0.77493938221165604</v>
      </c>
      <c r="L501" s="16">
        <v>0.39880110949658898</v>
      </c>
      <c r="M501" s="1" t="s">
        <v>5799</v>
      </c>
      <c r="N501" s="1" t="s">
        <v>10847</v>
      </c>
      <c r="O501" s="1" t="s">
        <v>10848</v>
      </c>
      <c r="P501" s="1" t="s">
        <v>10849</v>
      </c>
      <c r="Q501" s="1" t="s">
        <v>6068</v>
      </c>
      <c r="R501" s="1" t="s">
        <v>6069</v>
      </c>
      <c r="S501" s="1" t="s">
        <v>9869</v>
      </c>
      <c r="T501" s="1" t="s">
        <v>5804</v>
      </c>
      <c r="U501" s="1" t="s">
        <v>10850</v>
      </c>
      <c r="V501" s="12">
        <v>4</v>
      </c>
      <c r="W501" s="12">
        <v>7</v>
      </c>
    </row>
    <row r="502" spans="1:23">
      <c r="A502" s="1" t="s">
        <v>973</v>
      </c>
      <c r="B502" s="1" t="s">
        <v>1915</v>
      </c>
      <c r="C502" s="1" t="s">
        <v>973</v>
      </c>
      <c r="D502" s="1" t="s">
        <v>3260</v>
      </c>
      <c r="E502" s="1" t="s">
        <v>4795</v>
      </c>
      <c r="F502" s="1" t="b">
        <v>1</v>
      </c>
      <c r="G502" s="12" t="s">
        <v>5781</v>
      </c>
      <c r="H502" s="14">
        <v>135</v>
      </c>
      <c r="I502" s="10">
        <v>0.73888612781496799</v>
      </c>
      <c r="J502" s="10">
        <v>0.73888612781496799</v>
      </c>
      <c r="K502" s="10">
        <v>1.6688868315674299</v>
      </c>
      <c r="L502" s="16">
        <v>0.40291639091660503</v>
      </c>
      <c r="M502" s="1" t="s">
        <v>5799</v>
      </c>
      <c r="N502" s="1" t="s">
        <v>7599</v>
      </c>
      <c r="O502" s="1" t="s">
        <v>7600</v>
      </c>
      <c r="P502" s="1" t="s">
        <v>7601</v>
      </c>
      <c r="Q502" s="1" t="s">
        <v>5937</v>
      </c>
      <c r="R502" s="1" t="s">
        <v>6087</v>
      </c>
      <c r="S502" s="1" t="s">
        <v>6087</v>
      </c>
      <c r="T502" s="1" t="s">
        <v>5804</v>
      </c>
      <c r="U502" s="1" t="s">
        <v>7602</v>
      </c>
      <c r="V502" s="12">
        <v>23</v>
      </c>
      <c r="W502" s="12">
        <v>37</v>
      </c>
    </row>
    <row r="503" spans="1:23">
      <c r="A503" s="1" t="s">
        <v>768</v>
      </c>
      <c r="B503" s="1" t="s">
        <v>2773</v>
      </c>
      <c r="C503" s="1" t="s">
        <v>768</v>
      </c>
      <c r="D503" s="1" t="s">
        <v>3912</v>
      </c>
      <c r="E503" s="1" t="s">
        <v>5652</v>
      </c>
      <c r="F503" s="1" t="b">
        <v>1</v>
      </c>
      <c r="G503" s="12" t="s">
        <v>5781</v>
      </c>
      <c r="H503" s="14">
        <v>10</v>
      </c>
      <c r="I503" s="10">
        <v>-1.6875169200760001</v>
      </c>
      <c r="J503" s="10">
        <v>1.6875169200760001</v>
      </c>
      <c r="K503" s="10">
        <v>0.310460811880648</v>
      </c>
      <c r="L503" s="16">
        <v>0.40516610234246703</v>
      </c>
      <c r="M503" s="1" t="s">
        <v>5799</v>
      </c>
      <c r="N503" s="1" t="s">
        <v>11014</v>
      </c>
      <c r="O503" s="1" t="s">
        <v>11015</v>
      </c>
      <c r="P503" s="1" t="s">
        <v>11016</v>
      </c>
      <c r="Q503" s="1" t="s">
        <v>5937</v>
      </c>
      <c r="R503" s="1">
        <v>1</v>
      </c>
      <c r="S503" s="1">
        <v>1</v>
      </c>
      <c r="T503" s="1" t="s">
        <v>5804</v>
      </c>
      <c r="U503" s="1" t="s">
        <v>11017</v>
      </c>
      <c r="V503" s="12">
        <v>2</v>
      </c>
      <c r="W503" s="12">
        <v>2</v>
      </c>
    </row>
    <row r="504" spans="1:23">
      <c r="A504" s="1" t="s">
        <v>255</v>
      </c>
      <c r="B504" s="1" t="s">
        <v>1870</v>
      </c>
      <c r="C504" s="1" t="s">
        <v>255</v>
      </c>
      <c r="D504" s="1" t="s">
        <v>3216</v>
      </c>
      <c r="E504" s="1" t="s">
        <v>5730</v>
      </c>
      <c r="F504" s="1" t="b">
        <v>1</v>
      </c>
      <c r="G504" s="12" t="s">
        <v>5781</v>
      </c>
      <c r="H504" s="14">
        <v>25</v>
      </c>
      <c r="I504" s="10">
        <v>0.28979808257914103</v>
      </c>
      <c r="J504" s="10">
        <v>0.28979808257914103</v>
      </c>
      <c r="K504" s="10">
        <v>1.22246917077801</v>
      </c>
      <c r="L504" s="16">
        <v>0.40910919368073201</v>
      </c>
      <c r="M504" s="1" t="s">
        <v>5799</v>
      </c>
      <c r="N504" s="1" t="s">
        <v>7420</v>
      </c>
      <c r="O504" s="1" t="s">
        <v>7421</v>
      </c>
      <c r="P504" s="1" t="s">
        <v>7422</v>
      </c>
      <c r="Q504" s="1" t="s">
        <v>5937</v>
      </c>
      <c r="R504" s="1">
        <v>1</v>
      </c>
      <c r="S504" s="1">
        <v>2</v>
      </c>
      <c r="T504" s="1" t="s">
        <v>5804</v>
      </c>
      <c r="U504" s="1" t="s">
        <v>7423</v>
      </c>
      <c r="V504" s="12">
        <v>11</v>
      </c>
      <c r="W504" s="12">
        <v>11</v>
      </c>
    </row>
    <row r="505" spans="1:23">
      <c r="A505" s="1" t="s">
        <v>955</v>
      </c>
      <c r="B505" s="1" t="s">
        <v>1814</v>
      </c>
      <c r="C505" s="1" t="s">
        <v>955</v>
      </c>
      <c r="D505" s="1" t="s">
        <v>4050</v>
      </c>
      <c r="E505" s="1" t="s">
        <v>4696</v>
      </c>
      <c r="F505" s="1" t="b">
        <v>1</v>
      </c>
      <c r="G505" s="12" t="s">
        <v>5781</v>
      </c>
      <c r="H505" s="14">
        <v>20</v>
      </c>
      <c r="I505" s="10">
        <v>-0.63292445692091104</v>
      </c>
      <c r="J505" s="10">
        <v>0.63292445692091104</v>
      </c>
      <c r="K505" s="10">
        <v>0.64486789132098399</v>
      </c>
      <c r="L505" s="16">
        <v>0.409937440523646</v>
      </c>
      <c r="M505" s="1" t="s">
        <v>5799</v>
      </c>
      <c r="N505" s="1" t="s">
        <v>7229</v>
      </c>
      <c r="O505" s="1" t="s">
        <v>7230</v>
      </c>
      <c r="P505" s="1" t="s">
        <v>7231</v>
      </c>
      <c r="Q505" s="1" t="s">
        <v>5802</v>
      </c>
      <c r="R505" s="1">
        <v>1</v>
      </c>
      <c r="S505" s="1">
        <v>1</v>
      </c>
      <c r="T505" s="1" t="s">
        <v>5804</v>
      </c>
      <c r="U505" s="1" t="s">
        <v>7232</v>
      </c>
      <c r="V505" s="12">
        <v>4</v>
      </c>
      <c r="W505" s="12">
        <v>5</v>
      </c>
    </row>
    <row r="506" spans="1:23">
      <c r="A506" s="1" t="s">
        <v>466</v>
      </c>
      <c r="B506" s="1" t="s">
        <v>2194</v>
      </c>
      <c r="C506" s="1" t="s">
        <v>466</v>
      </c>
      <c r="D506" s="1" t="s">
        <v>3491</v>
      </c>
      <c r="E506" s="1" t="s">
        <v>5075</v>
      </c>
      <c r="F506" s="1" t="b">
        <v>1</v>
      </c>
      <c r="G506" s="12" t="s">
        <v>5781</v>
      </c>
      <c r="H506" s="14">
        <v>55</v>
      </c>
      <c r="I506" s="10">
        <v>-5.0825408280798001</v>
      </c>
      <c r="J506" s="10">
        <v>5.0825408280798001</v>
      </c>
      <c r="K506" s="10">
        <v>2.95122795868994E-2</v>
      </c>
      <c r="L506" s="16">
        <v>0.409937440523646</v>
      </c>
      <c r="M506" s="1" t="s">
        <v>5799</v>
      </c>
      <c r="N506" s="1" t="s">
        <v>8674</v>
      </c>
      <c r="O506" s="1" t="s">
        <v>8675</v>
      </c>
      <c r="P506" s="1" t="s">
        <v>8676</v>
      </c>
      <c r="Q506" s="1" t="s">
        <v>5937</v>
      </c>
      <c r="R506" s="1">
        <v>1</v>
      </c>
      <c r="S506" s="1">
        <v>2</v>
      </c>
      <c r="T506" s="1" t="s">
        <v>5804</v>
      </c>
      <c r="U506" s="1" t="s">
        <v>8677</v>
      </c>
      <c r="V506" s="12">
        <v>14</v>
      </c>
      <c r="W506" s="12">
        <v>18</v>
      </c>
    </row>
    <row r="507" spans="1:23">
      <c r="A507" s="1" t="s">
        <v>292</v>
      </c>
      <c r="B507" s="1" t="s">
        <v>1914</v>
      </c>
      <c r="C507" s="1" t="s">
        <v>292</v>
      </c>
      <c r="D507" s="1" t="s">
        <v>3259</v>
      </c>
      <c r="E507" s="1" t="s">
        <v>4794</v>
      </c>
      <c r="F507" s="1" t="b">
        <v>1</v>
      </c>
      <c r="G507" s="12" t="s">
        <v>5781</v>
      </c>
      <c r="H507" s="14">
        <v>115</v>
      </c>
      <c r="I507" s="10">
        <v>9.7387795628805396E-2</v>
      </c>
      <c r="J507" s="10">
        <v>9.7387795628805396E-2</v>
      </c>
      <c r="K507" s="10">
        <v>1.06983462019326</v>
      </c>
      <c r="L507" s="16">
        <v>0.41060433459777301</v>
      </c>
      <c r="M507" s="1" t="s">
        <v>5799</v>
      </c>
      <c r="N507" s="1" t="s">
        <v>7595</v>
      </c>
      <c r="O507" s="1" t="s">
        <v>7596</v>
      </c>
      <c r="P507" s="1" t="s">
        <v>7597</v>
      </c>
      <c r="Q507" s="1" t="s">
        <v>5937</v>
      </c>
      <c r="R507" s="1">
        <v>1</v>
      </c>
      <c r="S507" s="1">
        <v>5</v>
      </c>
      <c r="T507" s="1" t="s">
        <v>5804</v>
      </c>
      <c r="U507" s="1" t="s">
        <v>7598</v>
      </c>
      <c r="V507" s="12">
        <v>51</v>
      </c>
      <c r="W507" s="12">
        <v>55</v>
      </c>
    </row>
    <row r="508" spans="1:23">
      <c r="A508" s="1" t="s">
        <v>799</v>
      </c>
      <c r="B508" s="1" t="s">
        <v>1464</v>
      </c>
      <c r="C508" s="1" t="s">
        <v>799</v>
      </c>
      <c r="D508" s="1" t="s">
        <v>3950</v>
      </c>
      <c r="E508" s="1" t="s">
        <v>4358</v>
      </c>
      <c r="F508" s="1" t="b">
        <v>1</v>
      </c>
      <c r="G508" s="12" t="s">
        <v>5781</v>
      </c>
      <c r="H508" s="14">
        <v>160</v>
      </c>
      <c r="I508" s="10">
        <v>-0.46316139396429501</v>
      </c>
      <c r="J508" s="10">
        <v>0.46316139396429501</v>
      </c>
      <c r="K508" s="10">
        <v>0.72539494961069395</v>
      </c>
      <c r="L508" s="16">
        <v>0.41347963124751103</v>
      </c>
      <c r="M508" s="1" t="s">
        <v>5799</v>
      </c>
      <c r="N508" s="1" t="s">
        <v>11221</v>
      </c>
      <c r="O508" s="1" t="s">
        <v>5800</v>
      </c>
      <c r="P508" s="1" t="s">
        <v>5801</v>
      </c>
      <c r="Q508" s="1" t="s">
        <v>5802</v>
      </c>
      <c r="R508" s="1">
        <v>1</v>
      </c>
      <c r="S508" s="1" t="s">
        <v>5803</v>
      </c>
      <c r="T508" s="1" t="s">
        <v>5804</v>
      </c>
      <c r="U508" s="1" t="s">
        <v>5805</v>
      </c>
      <c r="V508" s="12">
        <v>32</v>
      </c>
      <c r="W508" s="12">
        <v>46</v>
      </c>
    </row>
    <row r="509" spans="1:23">
      <c r="A509" s="1" t="s">
        <v>1088</v>
      </c>
      <c r="B509" s="1" t="s">
        <v>2152</v>
      </c>
      <c r="C509" s="1" t="s">
        <v>1088</v>
      </c>
      <c r="D509" s="1" t="s">
        <v>3451</v>
      </c>
      <c r="E509" s="1" t="s">
        <v>5035</v>
      </c>
      <c r="F509" s="1" t="b">
        <v>1</v>
      </c>
      <c r="G509" s="12" t="s">
        <v>5781</v>
      </c>
      <c r="H509" s="14">
        <v>20</v>
      </c>
      <c r="I509" s="10">
        <v>0.16272428164175401</v>
      </c>
      <c r="J509" s="10">
        <v>0.16272428164175401</v>
      </c>
      <c r="K509" s="10">
        <v>1.1193989360707</v>
      </c>
      <c r="L509" s="16">
        <v>0.41358388596960299</v>
      </c>
      <c r="M509" s="1" t="s">
        <v>5799</v>
      </c>
      <c r="N509" s="1" t="s">
        <v>8511</v>
      </c>
      <c r="O509" s="1" t="s">
        <v>8512</v>
      </c>
      <c r="P509" s="1" t="s">
        <v>8513</v>
      </c>
      <c r="Q509" s="1" t="s">
        <v>5937</v>
      </c>
      <c r="R509" s="1" t="s">
        <v>6087</v>
      </c>
      <c r="S509" s="1" t="s">
        <v>6116</v>
      </c>
      <c r="T509" s="1" t="s">
        <v>5804</v>
      </c>
      <c r="U509" s="1" t="s">
        <v>8514</v>
      </c>
      <c r="V509" s="12">
        <v>3</v>
      </c>
      <c r="W509" s="12">
        <v>4</v>
      </c>
    </row>
    <row r="510" spans="1:23">
      <c r="A510" s="1" t="s">
        <v>896</v>
      </c>
      <c r="B510" s="1" t="s">
        <v>1731</v>
      </c>
      <c r="C510" s="1" t="s">
        <v>896</v>
      </c>
      <c r="D510" s="1" t="s">
        <v>3116</v>
      </c>
      <c r="E510" s="1" t="s">
        <v>4613</v>
      </c>
      <c r="F510" s="1" t="b">
        <v>1</v>
      </c>
      <c r="G510" s="12" t="s">
        <v>5781</v>
      </c>
      <c r="H510" s="14">
        <v>45</v>
      </c>
      <c r="I510" s="10">
        <v>1.3041852671463501E-2</v>
      </c>
      <c r="J510" s="10">
        <v>1.3041852671463501E-2</v>
      </c>
      <c r="K510" s="10">
        <v>1.0090809069189599</v>
      </c>
      <c r="L510" s="16">
        <v>0.41644773522735001</v>
      </c>
      <c r="M510" s="1" t="s">
        <v>5799</v>
      </c>
      <c r="N510" s="1" t="s">
        <v>6887</v>
      </c>
      <c r="O510" s="1" t="s">
        <v>6888</v>
      </c>
      <c r="P510" s="1" t="s">
        <v>6889</v>
      </c>
      <c r="Q510" s="1" t="s">
        <v>5937</v>
      </c>
      <c r="R510" s="1" t="s">
        <v>6454</v>
      </c>
      <c r="S510" s="1" t="s">
        <v>6637</v>
      </c>
      <c r="T510" s="1" t="s">
        <v>5804</v>
      </c>
      <c r="U510" s="1" t="s">
        <v>6890</v>
      </c>
      <c r="V510" s="12">
        <v>11</v>
      </c>
      <c r="W510" s="12">
        <v>14</v>
      </c>
    </row>
    <row r="511" spans="1:23">
      <c r="A511" s="1" t="s">
        <v>1262</v>
      </c>
      <c r="B511" s="1" t="s">
        <v>2513</v>
      </c>
      <c r="C511" s="1" t="s">
        <v>1262</v>
      </c>
      <c r="D511" s="1" t="s">
        <v>4212</v>
      </c>
      <c r="E511" s="1" t="s">
        <v>5389</v>
      </c>
      <c r="F511" s="1" t="b">
        <v>1</v>
      </c>
      <c r="G511" s="12" t="s">
        <v>5781</v>
      </c>
      <c r="H511" s="14">
        <v>15</v>
      </c>
      <c r="I511" s="10">
        <v>-0.57800152582764697</v>
      </c>
      <c r="J511" s="10">
        <v>0.57800152582764697</v>
      </c>
      <c r="K511" s="10">
        <v>0.66989109272123104</v>
      </c>
      <c r="L511" s="16">
        <v>0.41758179225425301</v>
      </c>
      <c r="M511" s="1" t="s">
        <v>5799</v>
      </c>
      <c r="N511" s="1" t="s">
        <v>9926</v>
      </c>
      <c r="O511" s="1" t="s">
        <v>9927</v>
      </c>
      <c r="P511" s="1" t="s">
        <v>9928</v>
      </c>
      <c r="Q511" s="1" t="s">
        <v>5837</v>
      </c>
      <c r="R511" s="1" t="s">
        <v>5838</v>
      </c>
      <c r="S511" s="1" t="s">
        <v>5919</v>
      </c>
      <c r="T511" s="1" t="s">
        <v>5804</v>
      </c>
      <c r="U511" s="1" t="s">
        <v>9929</v>
      </c>
      <c r="V511" s="12">
        <v>3</v>
      </c>
      <c r="W511" s="12">
        <v>5</v>
      </c>
    </row>
    <row r="512" spans="1:23">
      <c r="A512" s="1" t="s">
        <v>711</v>
      </c>
      <c r="B512" s="1" t="s">
        <v>2650</v>
      </c>
      <c r="C512" s="1" t="s">
        <v>711</v>
      </c>
      <c r="D512" s="1" t="s">
        <v>3830</v>
      </c>
      <c r="E512" s="1" t="s">
        <v>5773</v>
      </c>
      <c r="F512" s="1" t="b">
        <v>1</v>
      </c>
      <c r="G512" s="12" t="s">
        <v>5781</v>
      </c>
      <c r="H512" s="14">
        <v>15</v>
      </c>
      <c r="I512" s="10">
        <v>0.73404583480914698</v>
      </c>
      <c r="J512" s="10">
        <v>0.73404583480914698</v>
      </c>
      <c r="K512" s="10">
        <v>1.66329703930432</v>
      </c>
      <c r="L512" s="16">
        <v>0.41866691121183602</v>
      </c>
      <c r="M512" s="1" t="s">
        <v>5799</v>
      </c>
      <c r="N512" s="1" t="s">
        <v>10480</v>
      </c>
      <c r="O512" s="1" t="s">
        <v>10481</v>
      </c>
      <c r="P512" s="1" t="s">
        <v>10482</v>
      </c>
      <c r="Q512" s="1" t="s">
        <v>5937</v>
      </c>
      <c r="R512" s="1">
        <v>1</v>
      </c>
      <c r="S512" s="1">
        <v>2</v>
      </c>
      <c r="T512" s="1" t="s">
        <v>5804</v>
      </c>
      <c r="U512" s="1" t="s">
        <v>10483</v>
      </c>
      <c r="V512" s="12">
        <v>10</v>
      </c>
      <c r="W512" s="12">
        <v>11</v>
      </c>
    </row>
    <row r="513" spans="1:23">
      <c r="A513" s="1" t="s">
        <v>36</v>
      </c>
      <c r="B513" s="1" t="s">
        <v>1547</v>
      </c>
      <c r="C513" s="1" t="s">
        <v>36</v>
      </c>
      <c r="D513" s="1" t="s">
        <v>2938</v>
      </c>
      <c r="E513" s="1" t="s">
        <v>4439</v>
      </c>
      <c r="F513" s="1" t="b">
        <v>1</v>
      </c>
      <c r="G513" s="12" t="s">
        <v>5781</v>
      </c>
      <c r="H513" s="14">
        <v>2632</v>
      </c>
      <c r="I513" s="10">
        <v>-0.29427091117717802</v>
      </c>
      <c r="J513" s="10">
        <v>0.29427091117717802</v>
      </c>
      <c r="K513" s="10">
        <v>0.81548434623450805</v>
      </c>
      <c r="L513" s="16">
        <v>0.42298258854396298</v>
      </c>
      <c r="M513" s="1" t="s">
        <v>5799</v>
      </c>
      <c r="N513" s="1" t="s">
        <v>6178</v>
      </c>
      <c r="O513" s="1" t="s">
        <v>6179</v>
      </c>
      <c r="P513" s="1" t="s">
        <v>6180</v>
      </c>
      <c r="Q513" s="1" t="s">
        <v>5937</v>
      </c>
      <c r="R513" s="1">
        <v>1</v>
      </c>
      <c r="S513" s="1">
        <v>3</v>
      </c>
      <c r="T513" s="1" t="s">
        <v>5804</v>
      </c>
      <c r="U513" s="1" t="s">
        <v>6181</v>
      </c>
      <c r="V513" s="12">
        <v>189</v>
      </c>
      <c r="W513" s="12">
        <v>577</v>
      </c>
    </row>
    <row r="514" spans="1:23">
      <c r="A514" s="1" t="s">
        <v>1211</v>
      </c>
      <c r="B514" s="1" t="s">
        <v>2414</v>
      </c>
      <c r="C514" s="1" t="s">
        <v>1211</v>
      </c>
      <c r="D514" s="1" t="s">
        <v>3665</v>
      </c>
      <c r="E514" s="1" t="s">
        <v>5296</v>
      </c>
      <c r="F514" s="1" t="b">
        <v>1</v>
      </c>
      <c r="G514" s="12" t="s">
        <v>5781</v>
      </c>
      <c r="H514" s="14">
        <v>5</v>
      </c>
      <c r="I514" s="10">
        <v>1.2430405407628999</v>
      </c>
      <c r="J514" s="10">
        <v>1.2430405407628999</v>
      </c>
      <c r="K514" s="10">
        <v>2.3669685560806002</v>
      </c>
      <c r="L514" s="16">
        <v>0.42359234699322301</v>
      </c>
      <c r="M514" s="1" t="s">
        <v>5799</v>
      </c>
      <c r="N514" s="1" t="s">
        <v>9552</v>
      </c>
      <c r="O514" s="1" t="s">
        <v>9553</v>
      </c>
      <c r="P514" s="1" t="s">
        <v>9554</v>
      </c>
      <c r="Q514" s="1" t="s">
        <v>5937</v>
      </c>
      <c r="R514" s="1" t="s">
        <v>6087</v>
      </c>
      <c r="S514" s="1" t="s">
        <v>6116</v>
      </c>
      <c r="T514" s="1" t="s">
        <v>5804</v>
      </c>
      <c r="U514" s="1" t="s">
        <v>9555</v>
      </c>
      <c r="V514" s="12">
        <v>2</v>
      </c>
      <c r="W514" s="12">
        <v>2</v>
      </c>
    </row>
    <row r="515" spans="1:23">
      <c r="A515" s="1" t="s">
        <v>504</v>
      </c>
      <c r="B515" s="1" t="s">
        <v>2259</v>
      </c>
      <c r="C515" s="1" t="s">
        <v>504</v>
      </c>
      <c r="D515" s="1" t="s">
        <v>3545</v>
      </c>
      <c r="E515" s="1" t="s">
        <v>5141</v>
      </c>
      <c r="F515" s="1" t="b">
        <v>1</v>
      </c>
      <c r="G515" s="12" t="s">
        <v>5781</v>
      </c>
      <c r="H515" s="14">
        <v>50</v>
      </c>
      <c r="I515" s="10">
        <v>-0.246786762831014</v>
      </c>
      <c r="J515" s="10">
        <v>0.246786762831014</v>
      </c>
      <c r="K515" s="10">
        <v>0.84277138590556899</v>
      </c>
      <c r="L515" s="16">
        <v>0.42359234699322301</v>
      </c>
      <c r="M515" s="1" t="s">
        <v>5799</v>
      </c>
      <c r="N515" s="1" t="s">
        <v>8937</v>
      </c>
      <c r="O515" s="1" t="s">
        <v>8938</v>
      </c>
      <c r="P515" s="1" t="s">
        <v>8939</v>
      </c>
      <c r="Q515" s="1" t="s">
        <v>5937</v>
      </c>
      <c r="R515" s="1">
        <v>1</v>
      </c>
      <c r="S515" s="1">
        <v>2</v>
      </c>
      <c r="T515" s="1" t="s">
        <v>5804</v>
      </c>
      <c r="U515" s="1" t="s">
        <v>8940</v>
      </c>
      <c r="V515" s="12">
        <v>18</v>
      </c>
      <c r="W515" s="12">
        <v>20</v>
      </c>
    </row>
    <row r="516" spans="1:23">
      <c r="A516" s="1" t="s">
        <v>184</v>
      </c>
      <c r="B516" s="1" t="s">
        <v>1746</v>
      </c>
      <c r="C516" s="1" t="s">
        <v>184</v>
      </c>
      <c r="D516" s="1" t="s">
        <v>3129</v>
      </c>
      <c r="E516" s="1" t="s">
        <v>4627</v>
      </c>
      <c r="F516" s="1" t="b">
        <v>1</v>
      </c>
      <c r="G516" s="12" t="s">
        <v>5781</v>
      </c>
      <c r="H516" s="14">
        <v>20</v>
      </c>
      <c r="I516" s="10">
        <v>-0.10345427934208599</v>
      </c>
      <c r="J516" s="10">
        <v>0.10345427934208599</v>
      </c>
      <c r="K516" s="10">
        <v>0.93080168057131596</v>
      </c>
      <c r="L516" s="16">
        <v>0.42359234699322301</v>
      </c>
      <c r="M516" s="1" t="s">
        <v>5799</v>
      </c>
      <c r="N516" s="1" t="s">
        <v>6944</v>
      </c>
      <c r="O516" s="1" t="s">
        <v>6945</v>
      </c>
      <c r="P516" s="1" t="s">
        <v>6946</v>
      </c>
      <c r="Q516" s="1" t="s">
        <v>5937</v>
      </c>
      <c r="R516" s="1">
        <v>1</v>
      </c>
      <c r="S516" s="1">
        <v>2</v>
      </c>
      <c r="T516" s="1" t="s">
        <v>5804</v>
      </c>
      <c r="U516" s="1" t="s">
        <v>6947</v>
      </c>
      <c r="V516" s="12">
        <v>8</v>
      </c>
      <c r="W516" s="12">
        <v>8</v>
      </c>
    </row>
    <row r="517" spans="1:23">
      <c r="A517" s="1" t="s">
        <v>1045</v>
      </c>
      <c r="B517" s="1" t="s">
        <v>2050</v>
      </c>
      <c r="C517" s="1" t="s">
        <v>1045</v>
      </c>
      <c r="D517" s="1" t="s">
        <v>4089</v>
      </c>
      <c r="E517" s="1" t="s">
        <v>4928</v>
      </c>
      <c r="F517" s="1" t="b">
        <v>1</v>
      </c>
      <c r="G517" s="12" t="s">
        <v>5781</v>
      </c>
      <c r="H517" s="14">
        <v>25</v>
      </c>
      <c r="I517" s="10">
        <v>0.35561441055209703</v>
      </c>
      <c r="J517" s="10">
        <v>0.35561441055209703</v>
      </c>
      <c r="K517" s="10">
        <v>1.2795303877475299</v>
      </c>
      <c r="L517" s="16">
        <v>0.42359234699322301</v>
      </c>
      <c r="M517" s="1" t="s">
        <v>5799</v>
      </c>
      <c r="N517" s="1" t="s">
        <v>8124</v>
      </c>
      <c r="O517" s="1" t="s">
        <v>8125</v>
      </c>
      <c r="P517" s="1" t="s">
        <v>8126</v>
      </c>
      <c r="Q517" s="1" t="s">
        <v>6242</v>
      </c>
      <c r="R517" s="1">
        <v>1</v>
      </c>
      <c r="S517" s="1">
        <v>1</v>
      </c>
      <c r="T517" s="1" t="s">
        <v>5804</v>
      </c>
      <c r="U517" s="1" t="s">
        <v>8127</v>
      </c>
      <c r="V517" s="12">
        <v>4</v>
      </c>
      <c r="W517" s="12">
        <v>8</v>
      </c>
    </row>
    <row r="518" spans="1:23">
      <c r="A518" s="1" t="s">
        <v>1144</v>
      </c>
      <c r="B518" s="1" t="s">
        <v>2290</v>
      </c>
      <c r="C518" s="1" t="s">
        <v>1144</v>
      </c>
      <c r="D518" s="1" t="s">
        <v>4143</v>
      </c>
      <c r="E518" s="1" t="s">
        <v>5169</v>
      </c>
      <c r="F518" s="1" t="b">
        <v>1</v>
      </c>
      <c r="G518" s="12" t="s">
        <v>5781</v>
      </c>
      <c r="H518" s="14">
        <v>25</v>
      </c>
      <c r="I518" s="10">
        <v>-0.393495425458467</v>
      </c>
      <c r="J518" s="10">
        <v>0.393495425458467</v>
      </c>
      <c r="K518" s="10">
        <v>0.76128289831097296</v>
      </c>
      <c r="L518" s="16">
        <v>0.425925507413626</v>
      </c>
      <c r="M518" s="1" t="s">
        <v>5799</v>
      </c>
      <c r="N518" s="1" t="s">
        <v>9059</v>
      </c>
      <c r="O518" s="1" t="s">
        <v>9060</v>
      </c>
      <c r="P518" s="1" t="s">
        <v>9061</v>
      </c>
      <c r="Q518" s="1" t="s">
        <v>7826</v>
      </c>
      <c r="R518" s="1" t="s">
        <v>9062</v>
      </c>
      <c r="S518" s="1" t="s">
        <v>9063</v>
      </c>
      <c r="T518" s="1" t="s">
        <v>5804</v>
      </c>
      <c r="U518" s="1" t="s">
        <v>9064</v>
      </c>
      <c r="V518" s="12">
        <v>5</v>
      </c>
      <c r="W518" s="12">
        <v>5</v>
      </c>
    </row>
    <row r="519" spans="1:23">
      <c r="A519" s="1" t="s">
        <v>1345</v>
      </c>
      <c r="B519" s="1" t="s">
        <v>2654</v>
      </c>
      <c r="C519" s="1" t="s">
        <v>1345</v>
      </c>
      <c r="D519" s="1" t="s">
        <v>3833</v>
      </c>
      <c r="E519" s="1" t="s">
        <v>5519</v>
      </c>
      <c r="F519" s="1" t="b">
        <v>1</v>
      </c>
      <c r="G519" s="12" t="s">
        <v>5781</v>
      </c>
      <c r="H519" s="14">
        <v>25</v>
      </c>
      <c r="I519" s="10">
        <v>0.53451782172441797</v>
      </c>
      <c r="J519" s="10">
        <v>0.53451782172441797</v>
      </c>
      <c r="K519" s="10">
        <v>1.4484579692826001</v>
      </c>
      <c r="L519" s="16">
        <v>0.42807303464725299</v>
      </c>
      <c r="M519" s="1" t="s">
        <v>5799</v>
      </c>
      <c r="N519" s="1" t="s">
        <v>10493</v>
      </c>
      <c r="O519" s="1" t="s">
        <v>10494</v>
      </c>
      <c r="P519" s="1" t="s">
        <v>10495</v>
      </c>
      <c r="Q519" s="1" t="s">
        <v>5937</v>
      </c>
      <c r="R519" s="1" t="s">
        <v>6087</v>
      </c>
      <c r="S519" s="1" t="s">
        <v>6088</v>
      </c>
      <c r="T519" s="1" t="s">
        <v>5804</v>
      </c>
      <c r="U519" s="1" t="s">
        <v>10496</v>
      </c>
      <c r="V519" s="12">
        <v>4</v>
      </c>
      <c r="W519" s="12">
        <v>5</v>
      </c>
    </row>
    <row r="520" spans="1:23">
      <c r="A520" s="1" t="s">
        <v>794</v>
      </c>
      <c r="B520" s="1" t="s">
        <v>2824</v>
      </c>
      <c r="C520" s="1" t="s">
        <v>794</v>
      </c>
      <c r="D520" s="1" t="s">
        <v>3945</v>
      </c>
      <c r="E520" s="1" t="s">
        <v>5703</v>
      </c>
      <c r="F520" s="1" t="b">
        <v>1</v>
      </c>
      <c r="G520" s="12" t="s">
        <v>5781</v>
      </c>
      <c r="H520" s="14">
        <v>15</v>
      </c>
      <c r="I520" s="10">
        <v>-0.76542170241727603</v>
      </c>
      <c r="J520" s="10">
        <v>0.76542170241727603</v>
      </c>
      <c r="K520" s="10">
        <v>0.58828138774244798</v>
      </c>
      <c r="L520" s="16">
        <v>0.43029981942902201</v>
      </c>
      <c r="M520" s="1" t="s">
        <v>5799</v>
      </c>
      <c r="N520" s="1" t="s">
        <v>6206</v>
      </c>
      <c r="O520" s="1" t="s">
        <v>6203</v>
      </c>
      <c r="P520" s="1" t="s">
        <v>6208</v>
      </c>
      <c r="Q520" s="1" t="s">
        <v>5937</v>
      </c>
      <c r="R520" s="1">
        <v>1</v>
      </c>
      <c r="S520" s="1">
        <v>2</v>
      </c>
      <c r="T520" s="1" t="s">
        <v>5804</v>
      </c>
      <c r="U520" s="1" t="s">
        <v>11196</v>
      </c>
      <c r="V520" s="12">
        <v>3</v>
      </c>
      <c r="W520" s="12">
        <v>5</v>
      </c>
    </row>
    <row r="521" spans="1:23">
      <c r="A521" s="1" t="s">
        <v>252</v>
      </c>
      <c r="B521" s="1" t="s">
        <v>1867</v>
      </c>
      <c r="C521" s="1" t="s">
        <v>252</v>
      </c>
      <c r="D521" s="1" t="s">
        <v>3213</v>
      </c>
      <c r="E521" s="1" t="s">
        <v>4748</v>
      </c>
      <c r="F521" s="1" t="b">
        <v>1</v>
      </c>
      <c r="G521" s="12" t="s">
        <v>5781</v>
      </c>
      <c r="H521" s="14">
        <v>30</v>
      </c>
      <c r="I521" s="10">
        <v>-2.64349176897881</v>
      </c>
      <c r="J521" s="10">
        <v>2.64349176897881</v>
      </c>
      <c r="K521" s="10">
        <v>0.16004042066441601</v>
      </c>
      <c r="L521" s="16">
        <v>0.43185011891590103</v>
      </c>
      <c r="M521" s="1" t="s">
        <v>5799</v>
      </c>
      <c r="N521" s="1" t="s">
        <v>7408</v>
      </c>
      <c r="O521" s="1" t="s">
        <v>7409</v>
      </c>
      <c r="P521" s="1" t="s">
        <v>7410</v>
      </c>
      <c r="Q521" s="1" t="s">
        <v>5937</v>
      </c>
      <c r="R521" s="1">
        <v>1</v>
      </c>
      <c r="S521" s="1">
        <v>2</v>
      </c>
      <c r="T521" s="1" t="s">
        <v>5804</v>
      </c>
      <c r="U521" s="1" t="s">
        <v>7411</v>
      </c>
      <c r="V521" s="12">
        <v>6</v>
      </c>
      <c r="W521" s="12">
        <v>8</v>
      </c>
    </row>
    <row r="522" spans="1:23">
      <c r="A522" s="1" t="s">
        <v>251</v>
      </c>
      <c r="B522" s="1" t="s">
        <v>1864</v>
      </c>
      <c r="C522" s="1" t="s">
        <v>251</v>
      </c>
      <c r="D522" s="1" t="s">
        <v>3210</v>
      </c>
      <c r="E522" s="1" t="s">
        <v>4745</v>
      </c>
      <c r="F522" s="1" t="b">
        <v>1</v>
      </c>
      <c r="G522" s="12" t="s">
        <v>5781</v>
      </c>
      <c r="H522" s="14">
        <v>25</v>
      </c>
      <c r="I522" s="10">
        <v>1.05306258183621</v>
      </c>
      <c r="J522" s="10">
        <v>1.05306258183621</v>
      </c>
      <c r="K522" s="10">
        <v>2.07492987836569</v>
      </c>
      <c r="L522" s="16">
        <v>0.43384995057067599</v>
      </c>
      <c r="M522" s="1" t="s">
        <v>5799</v>
      </c>
      <c r="N522" s="1" t="s">
        <v>7396</v>
      </c>
      <c r="O522" s="1" t="s">
        <v>7397</v>
      </c>
      <c r="P522" s="1" t="s">
        <v>7398</v>
      </c>
      <c r="Q522" s="1" t="s">
        <v>5937</v>
      </c>
      <c r="R522" s="1">
        <v>1</v>
      </c>
      <c r="S522" s="1">
        <v>4</v>
      </c>
      <c r="T522" s="1" t="s">
        <v>5804</v>
      </c>
      <c r="U522" s="1" t="s">
        <v>7399</v>
      </c>
      <c r="V522" s="12">
        <v>3</v>
      </c>
      <c r="W522" s="12">
        <v>5</v>
      </c>
    </row>
    <row r="523" spans="1:23">
      <c r="A523" s="1" t="s">
        <v>714</v>
      </c>
      <c r="B523" s="1" t="s">
        <v>2659</v>
      </c>
      <c r="C523" s="1" t="s">
        <v>714</v>
      </c>
      <c r="D523" s="1" t="s">
        <v>3835</v>
      </c>
      <c r="E523" s="1" t="s">
        <v>5524</v>
      </c>
      <c r="F523" s="1" t="b">
        <v>1</v>
      </c>
      <c r="G523" s="12" t="s">
        <v>5781</v>
      </c>
      <c r="H523" s="14">
        <v>15</v>
      </c>
      <c r="I523" s="10">
        <v>5.18990510074216E-2</v>
      </c>
      <c r="J523" s="10">
        <v>5.18990510074216E-2</v>
      </c>
      <c r="K523" s="10">
        <v>1.0366285629798599</v>
      </c>
      <c r="L523" s="16">
        <v>0.43384995057067599</v>
      </c>
      <c r="M523" s="1" t="s">
        <v>5799</v>
      </c>
      <c r="N523" s="1" t="s">
        <v>10512</v>
      </c>
      <c r="O523" s="1" t="s">
        <v>10513</v>
      </c>
      <c r="P523" s="1" t="s">
        <v>10514</v>
      </c>
      <c r="Q523" s="1" t="s">
        <v>5937</v>
      </c>
      <c r="R523" s="1">
        <v>1</v>
      </c>
      <c r="S523" s="1">
        <v>1</v>
      </c>
      <c r="T523" s="1" t="s">
        <v>5804</v>
      </c>
      <c r="U523" s="1" t="s">
        <v>10515</v>
      </c>
      <c r="V523" s="12">
        <v>5</v>
      </c>
      <c r="W523" s="12">
        <v>6</v>
      </c>
    </row>
    <row r="524" spans="1:23">
      <c r="A524" s="1" t="s">
        <v>555</v>
      </c>
      <c r="B524" s="1" t="s">
        <v>2348</v>
      </c>
      <c r="C524" s="1" t="s">
        <v>555</v>
      </c>
      <c r="D524" s="1" t="s">
        <v>3616</v>
      </c>
      <c r="E524" s="1" t="s">
        <v>5229</v>
      </c>
      <c r="F524" s="1" t="b">
        <v>1</v>
      </c>
      <c r="G524" s="12" t="s">
        <v>5781</v>
      </c>
      <c r="H524" s="14">
        <v>80</v>
      </c>
      <c r="I524" s="10">
        <v>0.59747999235100102</v>
      </c>
      <c r="J524" s="10">
        <v>0.59747999235100102</v>
      </c>
      <c r="K524" s="10">
        <v>1.51307132046552</v>
      </c>
      <c r="L524" s="16">
        <v>0.43395182621042999</v>
      </c>
      <c r="M524" s="1" t="s">
        <v>5799</v>
      </c>
      <c r="N524" s="1" t="s">
        <v>9275</v>
      </c>
      <c r="O524" s="1" t="s">
        <v>6466</v>
      </c>
      <c r="P524" s="1" t="s">
        <v>9276</v>
      </c>
      <c r="Q524" s="1" t="s">
        <v>5937</v>
      </c>
      <c r="R524" s="1">
        <v>1</v>
      </c>
      <c r="S524" s="1">
        <v>1</v>
      </c>
      <c r="T524" s="1" t="s">
        <v>5804</v>
      </c>
      <c r="U524" s="1" t="s">
        <v>9277</v>
      </c>
      <c r="V524" s="12">
        <v>14</v>
      </c>
      <c r="W524" s="12">
        <v>21</v>
      </c>
    </row>
    <row r="525" spans="1:23">
      <c r="A525" s="1" t="s">
        <v>1175</v>
      </c>
      <c r="B525" s="1" t="s">
        <v>2864</v>
      </c>
      <c r="C525" s="1" t="s">
        <v>1175</v>
      </c>
      <c r="D525" s="1" t="s">
        <v>4161</v>
      </c>
      <c r="E525" s="1" t="s">
        <v>5237</v>
      </c>
      <c r="F525" s="1" t="b">
        <v>1</v>
      </c>
      <c r="G525" s="12" t="s">
        <v>5781</v>
      </c>
      <c r="H525" s="14">
        <v>15</v>
      </c>
      <c r="I525" s="10">
        <v>-1.8396176924607901</v>
      </c>
      <c r="J525" s="10">
        <v>1.8396176924607901</v>
      </c>
      <c r="K525" s="10">
        <v>0.27939581331230401</v>
      </c>
      <c r="L525" s="16">
        <v>0.434662116645958</v>
      </c>
      <c r="M525" s="1" t="s">
        <v>5799</v>
      </c>
      <c r="N525" s="1" t="s">
        <v>9303</v>
      </c>
      <c r="O525" s="1" t="s">
        <v>9304</v>
      </c>
      <c r="P525" s="1" t="s">
        <v>9305</v>
      </c>
      <c r="Q525" s="1" t="s">
        <v>5837</v>
      </c>
      <c r="R525" s="1">
        <v>1</v>
      </c>
      <c r="S525" s="1" t="s">
        <v>9306</v>
      </c>
      <c r="T525" s="1" t="s">
        <v>5804</v>
      </c>
      <c r="U525" s="1" t="s">
        <v>9307</v>
      </c>
      <c r="V525" s="12">
        <v>3</v>
      </c>
      <c r="W525" s="12">
        <v>3</v>
      </c>
    </row>
    <row r="526" spans="1:23">
      <c r="A526" s="1" t="s">
        <v>380</v>
      </c>
      <c r="B526" s="1" t="s">
        <v>2071</v>
      </c>
      <c r="C526" s="1" t="s">
        <v>380</v>
      </c>
      <c r="D526" s="1" t="s">
        <v>3386</v>
      </c>
      <c r="E526" s="1" t="s">
        <v>4949</v>
      </c>
      <c r="F526" s="1" t="b">
        <v>1</v>
      </c>
      <c r="G526" s="12" t="s">
        <v>5781</v>
      </c>
      <c r="H526" s="14">
        <v>90</v>
      </c>
      <c r="I526" s="10">
        <v>-6.95563497950306E-2</v>
      </c>
      <c r="J526" s="10">
        <v>6.95563497950306E-2</v>
      </c>
      <c r="K526" s="10">
        <v>0.95293099345982302</v>
      </c>
      <c r="L526" s="16">
        <v>0.43475604589831901</v>
      </c>
      <c r="M526" s="1" t="s">
        <v>5799</v>
      </c>
      <c r="N526" s="1"/>
      <c r="O526" s="1"/>
      <c r="P526" s="1" t="s">
        <v>8203</v>
      </c>
      <c r="Q526" s="1" t="s">
        <v>5937</v>
      </c>
      <c r="R526" s="1">
        <v>1</v>
      </c>
      <c r="S526" s="1">
        <v>3</v>
      </c>
      <c r="T526" s="1" t="s">
        <v>5804</v>
      </c>
      <c r="U526" s="1" t="s">
        <v>8204</v>
      </c>
      <c r="V526" s="12">
        <v>20</v>
      </c>
      <c r="W526" s="12">
        <v>24</v>
      </c>
    </row>
    <row r="527" spans="1:23">
      <c r="A527" s="1" t="s">
        <v>806</v>
      </c>
      <c r="B527" s="1" t="s">
        <v>1474</v>
      </c>
      <c r="C527" s="1" t="s">
        <v>806</v>
      </c>
      <c r="D527" s="1" t="s">
        <v>3957</v>
      </c>
      <c r="E527" s="1" t="s">
        <v>4367</v>
      </c>
      <c r="F527" s="1" t="b">
        <v>1</v>
      </c>
      <c r="G527" s="12" t="s">
        <v>5781</v>
      </c>
      <c r="H527" s="14">
        <v>60</v>
      </c>
      <c r="I527" s="10">
        <v>0.100459369749914</v>
      </c>
      <c r="J527" s="10">
        <v>0.100459369749914</v>
      </c>
      <c r="K527" s="10">
        <v>1.07211478116917</v>
      </c>
      <c r="L527" s="16">
        <v>0.43475604589831901</v>
      </c>
      <c r="M527" s="1" t="s">
        <v>5799</v>
      </c>
      <c r="N527" s="1" t="s">
        <v>5848</v>
      </c>
      <c r="O527" s="1" t="s">
        <v>5849</v>
      </c>
      <c r="P527" s="1" t="s">
        <v>5850</v>
      </c>
      <c r="Q527" s="1" t="s">
        <v>5851</v>
      </c>
      <c r="R527" s="1">
        <v>1</v>
      </c>
      <c r="S527" s="1">
        <v>1</v>
      </c>
      <c r="T527" s="1" t="s">
        <v>5804</v>
      </c>
      <c r="U527" s="1" t="s">
        <v>5852</v>
      </c>
      <c r="V527" s="12">
        <v>12</v>
      </c>
      <c r="W527" s="12">
        <v>14</v>
      </c>
    </row>
    <row r="528" spans="1:23">
      <c r="A528" s="1" t="s">
        <v>696</v>
      </c>
      <c r="B528" s="1" t="s">
        <v>2616</v>
      </c>
      <c r="C528" s="1" t="s">
        <v>696</v>
      </c>
      <c r="D528" s="1" t="s">
        <v>3810</v>
      </c>
      <c r="E528" s="1" t="s">
        <v>5484</v>
      </c>
      <c r="F528" s="1" t="b">
        <v>1</v>
      </c>
      <c r="G528" s="12" t="s">
        <v>5781</v>
      </c>
      <c r="H528" s="14">
        <v>70</v>
      </c>
      <c r="I528" s="10">
        <v>2.0216671625512599E-2</v>
      </c>
      <c r="J528" s="10">
        <v>2.0216671625512599E-2</v>
      </c>
      <c r="K528" s="10">
        <v>1.0141117730612099</v>
      </c>
      <c r="L528" s="16">
        <v>0.43475604589831901</v>
      </c>
      <c r="M528" s="1" t="s">
        <v>5799</v>
      </c>
      <c r="N528" s="1" t="s">
        <v>5891</v>
      </c>
      <c r="O528" s="1" t="s">
        <v>5892</v>
      </c>
      <c r="P528" s="1" t="s">
        <v>5893</v>
      </c>
      <c r="Q528" s="1" t="s">
        <v>5937</v>
      </c>
      <c r="R528" s="1">
        <v>3</v>
      </c>
      <c r="S528" s="1">
        <v>1</v>
      </c>
      <c r="T528" s="1" t="s">
        <v>5804</v>
      </c>
      <c r="U528" s="1" t="s">
        <v>10331</v>
      </c>
      <c r="V528" s="12">
        <v>6</v>
      </c>
      <c r="W528" s="12">
        <v>18</v>
      </c>
    </row>
    <row r="529" spans="1:23">
      <c r="A529" s="1" t="s">
        <v>208</v>
      </c>
      <c r="B529" s="1" t="s">
        <v>1815</v>
      </c>
      <c r="C529" s="1" t="s">
        <v>208</v>
      </c>
      <c r="D529" s="1" t="s">
        <v>3163</v>
      </c>
      <c r="E529" s="1" t="s">
        <v>4697</v>
      </c>
      <c r="F529" s="1" t="b">
        <v>1</v>
      </c>
      <c r="G529" s="12" t="s">
        <v>5781</v>
      </c>
      <c r="H529" s="14">
        <v>60</v>
      </c>
      <c r="I529" s="10">
        <v>-2.1639258856518802</v>
      </c>
      <c r="J529" s="10">
        <v>2.1639258856518802</v>
      </c>
      <c r="K529" s="10">
        <v>0.22314820617723499</v>
      </c>
      <c r="L529" s="16">
        <v>0.43475604589831901</v>
      </c>
      <c r="M529" s="1" t="s">
        <v>5799</v>
      </c>
      <c r="N529" s="1" t="s">
        <v>7233</v>
      </c>
      <c r="O529" s="1" t="s">
        <v>7234</v>
      </c>
      <c r="P529" s="1" t="s">
        <v>7235</v>
      </c>
      <c r="Q529" s="1" t="s">
        <v>5937</v>
      </c>
      <c r="R529" s="1">
        <v>1</v>
      </c>
      <c r="S529" s="1">
        <v>4</v>
      </c>
      <c r="T529" s="1" t="s">
        <v>5804</v>
      </c>
      <c r="U529" s="1" t="s">
        <v>7236</v>
      </c>
      <c r="V529" s="12">
        <v>11</v>
      </c>
      <c r="W529" s="12">
        <v>13</v>
      </c>
    </row>
    <row r="530" spans="1:23">
      <c r="A530" s="1" t="s">
        <v>951</v>
      </c>
      <c r="B530" s="1" t="s">
        <v>1810</v>
      </c>
      <c r="C530" s="1" t="s">
        <v>951</v>
      </c>
      <c r="D530" s="1" t="s">
        <v>4046</v>
      </c>
      <c r="E530" s="1" t="s">
        <v>4692</v>
      </c>
      <c r="F530" s="1" t="b">
        <v>1</v>
      </c>
      <c r="G530" s="12" t="s">
        <v>5781</v>
      </c>
      <c r="H530" s="14">
        <v>110</v>
      </c>
      <c r="I530" s="10">
        <v>0.29868469152497601</v>
      </c>
      <c r="J530" s="10">
        <v>0.29868469152497601</v>
      </c>
      <c r="K530" s="10">
        <v>1.2300224875854</v>
      </c>
      <c r="L530" s="16">
        <v>0.434876747380815</v>
      </c>
      <c r="M530" s="1" t="s">
        <v>5799</v>
      </c>
      <c r="N530" s="1" t="s">
        <v>7211</v>
      </c>
      <c r="O530" s="1" t="s">
        <v>6001</v>
      </c>
      <c r="P530" s="1" t="s">
        <v>7212</v>
      </c>
      <c r="Q530" s="1" t="s">
        <v>5802</v>
      </c>
      <c r="R530" s="1">
        <v>1</v>
      </c>
      <c r="S530" s="1">
        <v>1</v>
      </c>
      <c r="T530" s="1" t="s">
        <v>5804</v>
      </c>
      <c r="U530" s="1" t="s">
        <v>7213</v>
      </c>
      <c r="V530" s="12">
        <v>14</v>
      </c>
      <c r="W530" s="12">
        <v>25</v>
      </c>
    </row>
    <row r="531" spans="1:23">
      <c r="A531" s="1" t="s">
        <v>1307</v>
      </c>
      <c r="B531" s="1" t="s">
        <v>2595</v>
      </c>
      <c r="C531" s="1" t="s">
        <v>1307</v>
      </c>
      <c r="D531" s="1" t="s">
        <v>3793</v>
      </c>
      <c r="E531" s="1" t="s">
        <v>5464</v>
      </c>
      <c r="F531" s="1" t="b">
        <v>1</v>
      </c>
      <c r="G531" s="12" t="s">
        <v>5781</v>
      </c>
      <c r="H531" s="14">
        <v>20</v>
      </c>
      <c r="I531" s="10">
        <v>0.83888138680056901</v>
      </c>
      <c r="J531" s="10">
        <v>0.83888138680056901</v>
      </c>
      <c r="K531" s="10">
        <v>1.78866274009996</v>
      </c>
      <c r="L531" s="16">
        <v>0.43701661238397699</v>
      </c>
      <c r="M531" s="1" t="s">
        <v>5799</v>
      </c>
      <c r="N531" s="1" t="s">
        <v>10260</v>
      </c>
      <c r="O531" s="1" t="s">
        <v>10261</v>
      </c>
      <c r="P531" s="1" t="s">
        <v>10262</v>
      </c>
      <c r="Q531" s="1" t="s">
        <v>5937</v>
      </c>
      <c r="R531" s="1" t="s">
        <v>6087</v>
      </c>
      <c r="S531" s="1" t="s">
        <v>6088</v>
      </c>
      <c r="T531" s="1" t="s">
        <v>5804</v>
      </c>
      <c r="U531" s="1" t="s">
        <v>10263</v>
      </c>
      <c r="V531" s="12">
        <v>4</v>
      </c>
      <c r="W531" s="12">
        <v>4</v>
      </c>
    </row>
    <row r="532" spans="1:23">
      <c r="A532" s="1" t="s">
        <v>690</v>
      </c>
      <c r="B532" s="1" t="s">
        <v>2607</v>
      </c>
      <c r="C532" s="1" t="s">
        <v>690</v>
      </c>
      <c r="D532" s="1" t="s">
        <v>3803</v>
      </c>
      <c r="E532" s="1" t="s">
        <v>5475</v>
      </c>
      <c r="F532" s="1" t="b">
        <v>1</v>
      </c>
      <c r="G532" s="12" t="s">
        <v>5781</v>
      </c>
      <c r="H532" s="14">
        <v>20</v>
      </c>
      <c r="I532" s="10">
        <v>0.71464951064385696</v>
      </c>
      <c r="J532" s="10">
        <v>0.71464951064385696</v>
      </c>
      <c r="K532" s="10">
        <v>1.6410844829606499</v>
      </c>
      <c r="L532" s="16">
        <v>0.43701661238397699</v>
      </c>
      <c r="M532" s="1" t="s">
        <v>5799</v>
      </c>
      <c r="N532" s="1"/>
      <c r="O532" s="1"/>
      <c r="P532" s="1" t="s">
        <v>6904</v>
      </c>
      <c r="Q532" s="1" t="s">
        <v>5937</v>
      </c>
      <c r="R532" s="1">
        <v>2</v>
      </c>
      <c r="S532" s="1">
        <v>1</v>
      </c>
      <c r="T532" s="1" t="s">
        <v>5804</v>
      </c>
      <c r="U532" s="1" t="s">
        <v>10301</v>
      </c>
      <c r="V532" s="12">
        <v>9</v>
      </c>
      <c r="W532" s="12">
        <v>10</v>
      </c>
    </row>
    <row r="533" spans="1:23">
      <c r="A533" s="1" t="s">
        <v>1255</v>
      </c>
      <c r="B533" s="1" t="s">
        <v>2499</v>
      </c>
      <c r="C533" s="1" t="s">
        <v>1255</v>
      </c>
      <c r="D533" s="1" t="s">
        <v>4209</v>
      </c>
      <c r="E533" s="1" t="s">
        <v>5376</v>
      </c>
      <c r="F533" s="1" t="b">
        <v>1</v>
      </c>
      <c r="G533" s="12" t="s">
        <v>5781</v>
      </c>
      <c r="H533" s="14">
        <v>15</v>
      </c>
      <c r="I533" s="10">
        <v>-0.75078723819314896</v>
      </c>
      <c r="J533" s="10">
        <v>0.75078723819314896</v>
      </c>
      <c r="K533" s="10">
        <v>0.59427918753601106</v>
      </c>
      <c r="L533" s="16">
        <v>0.43768042254360001</v>
      </c>
      <c r="M533" s="1" t="s">
        <v>5799</v>
      </c>
      <c r="N533" s="1" t="s">
        <v>9876</v>
      </c>
      <c r="O533" s="1" t="s">
        <v>8822</v>
      </c>
      <c r="P533" s="1" t="s">
        <v>9877</v>
      </c>
      <c r="Q533" s="1" t="s">
        <v>5808</v>
      </c>
      <c r="R533" s="1" t="s">
        <v>5809</v>
      </c>
      <c r="S533" s="1" t="s">
        <v>5810</v>
      </c>
      <c r="T533" s="1" t="s">
        <v>5804</v>
      </c>
      <c r="U533" s="1" t="s">
        <v>9878</v>
      </c>
      <c r="V533" s="12">
        <v>4</v>
      </c>
      <c r="W533" s="12">
        <v>5</v>
      </c>
    </row>
    <row r="534" spans="1:23">
      <c r="A534" s="1" t="s">
        <v>891</v>
      </c>
      <c r="B534" s="1" t="s">
        <v>1719</v>
      </c>
      <c r="C534" s="1" t="s">
        <v>891</v>
      </c>
      <c r="D534" s="1" t="s">
        <v>3104</v>
      </c>
      <c r="E534" s="1" t="s">
        <v>4601</v>
      </c>
      <c r="F534" s="1" t="b">
        <v>1</v>
      </c>
      <c r="G534" s="12" t="s">
        <v>5781</v>
      </c>
      <c r="H534" s="14">
        <v>10</v>
      </c>
      <c r="I534" s="10">
        <v>-2.4847606375749201</v>
      </c>
      <c r="J534" s="10">
        <v>2.4847606375749201</v>
      </c>
      <c r="K534" s="10">
        <v>0.17865390608405499</v>
      </c>
      <c r="L534" s="16">
        <v>0.43768042254360001</v>
      </c>
      <c r="M534" s="1" t="s">
        <v>5799</v>
      </c>
      <c r="N534" s="1" t="s">
        <v>6840</v>
      </c>
      <c r="O534" s="1" t="s">
        <v>6841</v>
      </c>
      <c r="P534" s="1" t="s">
        <v>6842</v>
      </c>
      <c r="Q534" s="1" t="s">
        <v>5937</v>
      </c>
      <c r="R534" s="1" t="s">
        <v>6454</v>
      </c>
      <c r="S534" s="1" t="s">
        <v>6517</v>
      </c>
      <c r="T534" s="1" t="s">
        <v>5804</v>
      </c>
      <c r="U534" s="1" t="s">
        <v>6843</v>
      </c>
      <c r="V534" s="12">
        <v>4</v>
      </c>
      <c r="W534" s="12">
        <v>4</v>
      </c>
    </row>
    <row r="535" spans="1:23">
      <c r="A535" s="1" t="s">
        <v>886</v>
      </c>
      <c r="B535" s="1" t="s">
        <v>1694</v>
      </c>
      <c r="C535" s="1" t="s">
        <v>886</v>
      </c>
      <c r="D535" s="1" t="s">
        <v>3079</v>
      </c>
      <c r="E535" s="1" t="s">
        <v>4577</v>
      </c>
      <c r="F535" s="1" t="b">
        <v>1</v>
      </c>
      <c r="G535" s="12" t="s">
        <v>5781</v>
      </c>
      <c r="H535" s="14">
        <v>70</v>
      </c>
      <c r="I535" s="10">
        <v>-0.10879168358569</v>
      </c>
      <c r="J535" s="10">
        <v>0.10879168358569</v>
      </c>
      <c r="K535" s="10">
        <v>0.92736444256960204</v>
      </c>
      <c r="L535" s="16">
        <v>0.43768042254360001</v>
      </c>
      <c r="M535" s="1" t="s">
        <v>5799</v>
      </c>
      <c r="N535" s="1" t="s">
        <v>6750</v>
      </c>
      <c r="O535" s="1" t="s">
        <v>6751</v>
      </c>
      <c r="P535" s="1" t="s">
        <v>6752</v>
      </c>
      <c r="Q535" s="1" t="s">
        <v>5937</v>
      </c>
      <c r="R535" s="1" t="s">
        <v>6087</v>
      </c>
      <c r="S535" s="1" t="s">
        <v>6087</v>
      </c>
      <c r="T535" s="1" t="s">
        <v>5804</v>
      </c>
      <c r="U535" s="1" t="s">
        <v>6753</v>
      </c>
      <c r="V535" s="12">
        <v>9</v>
      </c>
      <c r="W535" s="12">
        <v>15</v>
      </c>
    </row>
    <row r="536" spans="1:23">
      <c r="A536" s="1" t="s">
        <v>817</v>
      </c>
      <c r="B536" s="1" t="s">
        <v>1490</v>
      </c>
      <c r="C536" s="1" t="s">
        <v>817</v>
      </c>
      <c r="D536" s="1" t="s">
        <v>3968</v>
      </c>
      <c r="E536" s="1" t="s">
        <v>4381</v>
      </c>
      <c r="F536" s="1" t="b">
        <v>1</v>
      </c>
      <c r="G536" s="12" t="s">
        <v>5781</v>
      </c>
      <c r="H536" s="14">
        <v>50</v>
      </c>
      <c r="I536" s="10">
        <v>-0.46406029864173798</v>
      </c>
      <c r="J536" s="10">
        <v>0.46406029864173798</v>
      </c>
      <c r="K536" s="10">
        <v>0.72494311620442797</v>
      </c>
      <c r="L536" s="16">
        <v>0.44072131858548003</v>
      </c>
      <c r="M536" s="1" t="s">
        <v>5799</v>
      </c>
      <c r="N536" s="1" t="s">
        <v>5910</v>
      </c>
      <c r="O536" s="1" t="s">
        <v>5911</v>
      </c>
      <c r="P536" s="1" t="s">
        <v>5912</v>
      </c>
      <c r="Q536" s="1" t="s">
        <v>5913</v>
      </c>
      <c r="R536" s="1" t="s">
        <v>5914</v>
      </c>
      <c r="S536" s="1" t="s">
        <v>5915</v>
      </c>
      <c r="T536" s="1" t="s">
        <v>5804</v>
      </c>
      <c r="U536" s="1" t="s">
        <v>5916</v>
      </c>
      <c r="V536" s="12">
        <v>10</v>
      </c>
      <c r="W536" s="12">
        <v>10</v>
      </c>
    </row>
    <row r="537" spans="1:23">
      <c r="A537" s="1" t="s">
        <v>1172</v>
      </c>
      <c r="B537" s="1" t="s">
        <v>2345</v>
      </c>
      <c r="C537" s="1" t="s">
        <v>1172</v>
      </c>
      <c r="D537" s="1" t="s">
        <v>3613</v>
      </c>
      <c r="E537" s="1" t="s">
        <v>5225</v>
      </c>
      <c r="F537" s="1" t="b">
        <v>1</v>
      </c>
      <c r="G537" s="12" t="s">
        <v>5781</v>
      </c>
      <c r="H537" s="14">
        <v>35</v>
      </c>
      <c r="I537" s="10">
        <v>-0.24075416919602199</v>
      </c>
      <c r="J537" s="10">
        <v>0.24075416919602199</v>
      </c>
      <c r="K537" s="10">
        <v>0.84630279171117295</v>
      </c>
      <c r="L537" s="16">
        <v>0.44314542828926701</v>
      </c>
      <c r="M537" s="1" t="s">
        <v>5799</v>
      </c>
      <c r="N537" s="1" t="s">
        <v>9258</v>
      </c>
      <c r="O537" s="1" t="s">
        <v>9259</v>
      </c>
      <c r="P537" s="1" t="s">
        <v>9260</v>
      </c>
      <c r="Q537" s="1" t="s">
        <v>5937</v>
      </c>
      <c r="R537" s="1" t="s">
        <v>6087</v>
      </c>
      <c r="S537" s="1" t="s">
        <v>6088</v>
      </c>
      <c r="T537" s="1" t="s">
        <v>5804</v>
      </c>
      <c r="U537" s="1" t="s">
        <v>9261</v>
      </c>
      <c r="V537" s="12">
        <v>8</v>
      </c>
      <c r="W537" s="12">
        <v>10</v>
      </c>
    </row>
    <row r="538" spans="1:23">
      <c r="A538" s="1" t="s">
        <v>77</v>
      </c>
      <c r="B538" s="1" t="s">
        <v>1592</v>
      </c>
      <c r="C538" s="1" t="s">
        <v>77</v>
      </c>
      <c r="D538" s="1" t="s">
        <v>2983</v>
      </c>
      <c r="E538" s="1" t="s">
        <v>4482</v>
      </c>
      <c r="F538" s="1" t="b">
        <v>1</v>
      </c>
      <c r="G538" s="12" t="s">
        <v>5781</v>
      </c>
      <c r="H538" s="14">
        <v>210</v>
      </c>
      <c r="I538" s="10">
        <v>-0.67511247621577497</v>
      </c>
      <c r="J538" s="10">
        <v>0.67511247621577497</v>
      </c>
      <c r="K538" s="10">
        <v>0.62628339074484196</v>
      </c>
      <c r="L538" s="16">
        <v>0.44347969813520399</v>
      </c>
      <c r="M538" s="1" t="s">
        <v>5799</v>
      </c>
      <c r="N538" s="1" t="s">
        <v>6347</v>
      </c>
      <c r="O538" s="1" t="s">
        <v>6348</v>
      </c>
      <c r="P538" s="1" t="s">
        <v>6349</v>
      </c>
      <c r="Q538" s="1" t="s">
        <v>5937</v>
      </c>
      <c r="R538" s="1">
        <v>1</v>
      </c>
      <c r="S538" s="1">
        <v>2</v>
      </c>
      <c r="T538" s="1" t="s">
        <v>5804</v>
      </c>
      <c r="U538" s="1" t="s">
        <v>6350</v>
      </c>
      <c r="V538" s="12">
        <v>33</v>
      </c>
      <c r="W538" s="12">
        <v>56</v>
      </c>
    </row>
    <row r="539" spans="1:23">
      <c r="A539" s="1" t="s">
        <v>232</v>
      </c>
      <c r="B539" s="1" t="s">
        <v>1840</v>
      </c>
      <c r="C539" s="1" t="s">
        <v>232</v>
      </c>
      <c r="D539" s="1" t="s">
        <v>3188</v>
      </c>
      <c r="E539" s="1" t="s">
        <v>4722</v>
      </c>
      <c r="F539" s="1" t="b">
        <v>1</v>
      </c>
      <c r="G539" s="12" t="s">
        <v>5781</v>
      </c>
      <c r="H539" s="14">
        <v>195</v>
      </c>
      <c r="I539" s="10">
        <v>-6.9891462999747004E-3</v>
      </c>
      <c r="J539" s="10">
        <v>6.9891462999747004E-3</v>
      </c>
      <c r="K539" s="10">
        <v>0.99516720864538</v>
      </c>
      <c r="L539" s="16">
        <v>0.447234120483604</v>
      </c>
      <c r="M539" s="1" t="s">
        <v>5799</v>
      </c>
      <c r="N539" s="1" t="s">
        <v>7314</v>
      </c>
      <c r="O539" s="1" t="s">
        <v>7315</v>
      </c>
      <c r="P539" s="1" t="s">
        <v>7316</v>
      </c>
      <c r="Q539" s="1" t="s">
        <v>5937</v>
      </c>
      <c r="R539" s="1">
        <v>1</v>
      </c>
      <c r="S539" s="1">
        <v>3</v>
      </c>
      <c r="T539" s="1" t="s">
        <v>5804</v>
      </c>
      <c r="U539" s="1" t="s">
        <v>7317</v>
      </c>
      <c r="V539" s="12">
        <v>35</v>
      </c>
      <c r="W539" s="12">
        <v>52</v>
      </c>
    </row>
    <row r="540" spans="1:23">
      <c r="A540" s="1" t="s">
        <v>662</v>
      </c>
      <c r="B540" s="1" t="s">
        <v>2548</v>
      </c>
      <c r="C540" s="1" t="s">
        <v>662</v>
      </c>
      <c r="D540" s="1" t="s">
        <v>3762</v>
      </c>
      <c r="E540" s="1" t="s">
        <v>5420</v>
      </c>
      <c r="F540" s="1" t="b">
        <v>1</v>
      </c>
      <c r="G540" s="12" t="s">
        <v>5781</v>
      </c>
      <c r="H540" s="14">
        <v>15</v>
      </c>
      <c r="I540" s="10">
        <v>-0.231483977787733</v>
      </c>
      <c r="J540" s="10">
        <v>0.231483977787733</v>
      </c>
      <c r="K540" s="10">
        <v>0.85175830962213495</v>
      </c>
      <c r="L540" s="16">
        <v>0.44737101385566702</v>
      </c>
      <c r="M540" s="1" t="s">
        <v>5799</v>
      </c>
      <c r="N540" s="1" t="s">
        <v>10074</v>
      </c>
      <c r="O540" s="1" t="s">
        <v>10075</v>
      </c>
      <c r="P540" s="1" t="s">
        <v>10076</v>
      </c>
      <c r="Q540" s="1" t="s">
        <v>5937</v>
      </c>
      <c r="R540" s="1">
        <v>1</v>
      </c>
      <c r="S540" s="1">
        <v>3</v>
      </c>
      <c r="T540" s="1" t="s">
        <v>5804</v>
      </c>
      <c r="U540" s="1" t="s">
        <v>10077</v>
      </c>
      <c r="V540" s="12">
        <v>5</v>
      </c>
      <c r="W540" s="12">
        <v>5</v>
      </c>
    </row>
    <row r="541" spans="1:23">
      <c r="A541" s="1" t="s">
        <v>170</v>
      </c>
      <c r="B541" s="1" t="s">
        <v>1717</v>
      </c>
      <c r="C541" s="1" t="s">
        <v>170</v>
      </c>
      <c r="D541" s="1" t="s">
        <v>3102</v>
      </c>
      <c r="E541" s="1" t="s">
        <v>4599</v>
      </c>
      <c r="F541" s="1" t="b">
        <v>1</v>
      </c>
      <c r="G541" s="12" t="s">
        <v>5781</v>
      </c>
      <c r="H541" s="14">
        <v>65</v>
      </c>
      <c r="I541" s="10">
        <v>0.73725827011662304</v>
      </c>
      <c r="J541" s="10">
        <v>0.73725827011662304</v>
      </c>
      <c r="K541" s="10">
        <v>1.6670048134814199</v>
      </c>
      <c r="L541" s="16">
        <v>0.44896926906054702</v>
      </c>
      <c r="M541" s="1" t="s">
        <v>5799</v>
      </c>
      <c r="N541" s="1" t="s">
        <v>6835</v>
      </c>
      <c r="O541" s="1" t="s">
        <v>6836</v>
      </c>
      <c r="P541" s="1" t="s">
        <v>6837</v>
      </c>
      <c r="Q541" s="1" t="s">
        <v>5937</v>
      </c>
      <c r="R541" s="1">
        <v>1</v>
      </c>
      <c r="S541" s="1">
        <v>4</v>
      </c>
      <c r="T541" s="1" t="s">
        <v>5804</v>
      </c>
      <c r="U541" s="1" t="s">
        <v>6838</v>
      </c>
      <c r="V541" s="12">
        <v>23</v>
      </c>
      <c r="W541" s="12">
        <v>27</v>
      </c>
    </row>
    <row r="542" spans="1:23">
      <c r="A542" s="1" t="s">
        <v>1356</v>
      </c>
      <c r="B542" s="1" t="s">
        <v>2668</v>
      </c>
      <c r="C542" s="1" t="s">
        <v>1356</v>
      </c>
      <c r="D542" s="1" t="s">
        <v>4279</v>
      </c>
      <c r="E542" s="1" t="s">
        <v>5535</v>
      </c>
      <c r="F542" s="1" t="b">
        <v>1</v>
      </c>
      <c r="G542" s="12" t="s">
        <v>5781</v>
      </c>
      <c r="H542" s="14">
        <v>5</v>
      </c>
      <c r="I542" s="10">
        <v>0.87922256006212696</v>
      </c>
      <c r="J542" s="10">
        <v>0.87922256006212696</v>
      </c>
      <c r="K542" s="10">
        <v>1.8393838264205999</v>
      </c>
      <c r="L542" s="16">
        <v>0.44896926906054702</v>
      </c>
      <c r="M542" s="1" t="s">
        <v>5799</v>
      </c>
      <c r="N542" s="1" t="s">
        <v>10553</v>
      </c>
      <c r="O542" s="1" t="s">
        <v>5917</v>
      </c>
      <c r="P542" s="1" t="s">
        <v>10554</v>
      </c>
      <c r="Q542" s="1" t="s">
        <v>7128</v>
      </c>
      <c r="R542" s="1" t="s">
        <v>7165</v>
      </c>
      <c r="S542" s="1">
        <v>1</v>
      </c>
      <c r="T542" s="1" t="s">
        <v>5804</v>
      </c>
      <c r="U542" s="1" t="s">
        <v>10555</v>
      </c>
      <c r="V542" s="12">
        <v>2</v>
      </c>
      <c r="W542" s="12">
        <v>3</v>
      </c>
    </row>
    <row r="543" spans="1:23">
      <c r="A543" s="1" t="s">
        <v>762</v>
      </c>
      <c r="B543" s="1" t="s">
        <v>2759</v>
      </c>
      <c r="C543" s="1" t="s">
        <v>762</v>
      </c>
      <c r="D543" s="1" t="s">
        <v>3903</v>
      </c>
      <c r="E543" s="1" t="s">
        <v>5635</v>
      </c>
      <c r="F543" s="1" t="b">
        <v>1</v>
      </c>
      <c r="G543" s="12" t="s">
        <v>5781</v>
      </c>
      <c r="H543" s="14">
        <v>65</v>
      </c>
      <c r="I543" s="10">
        <v>-0.98716483081443696</v>
      </c>
      <c r="J543" s="10">
        <v>0.98716483081443696</v>
      </c>
      <c r="K543" s="10">
        <v>0.50446817712428704</v>
      </c>
      <c r="L543" s="16">
        <v>0.44967171664144101</v>
      </c>
      <c r="M543" s="1" t="s">
        <v>5799</v>
      </c>
      <c r="N543" s="1" t="s">
        <v>5891</v>
      </c>
      <c r="O543" s="1" t="s">
        <v>5892</v>
      </c>
      <c r="P543" s="1" t="s">
        <v>5893</v>
      </c>
      <c r="Q543" s="1" t="s">
        <v>5937</v>
      </c>
      <c r="R543" s="1">
        <v>3</v>
      </c>
      <c r="S543" s="1">
        <v>1</v>
      </c>
      <c r="T543" s="1" t="s">
        <v>5804</v>
      </c>
      <c r="U543" s="1" t="s">
        <v>10959</v>
      </c>
      <c r="V543" s="12">
        <v>6</v>
      </c>
      <c r="W543" s="12">
        <v>16</v>
      </c>
    </row>
    <row r="544" spans="1:23">
      <c r="A544" s="1" t="s">
        <v>495</v>
      </c>
      <c r="B544" s="1" t="s">
        <v>2238</v>
      </c>
      <c r="C544" s="1" t="s">
        <v>495</v>
      </c>
      <c r="D544" s="1" t="s">
        <v>3533</v>
      </c>
      <c r="E544" s="1" t="s">
        <v>5121</v>
      </c>
      <c r="F544" s="1" t="b">
        <v>1</v>
      </c>
      <c r="G544" s="12" t="s">
        <v>5781</v>
      </c>
      <c r="H544" s="14">
        <v>55</v>
      </c>
      <c r="I544" s="10">
        <v>-1.5021490545332501</v>
      </c>
      <c r="J544" s="10">
        <v>1.5021490545332501</v>
      </c>
      <c r="K544" s="10">
        <v>0.35302712560392402</v>
      </c>
      <c r="L544" s="16">
        <v>0.45013725406468602</v>
      </c>
      <c r="M544" s="1" t="s">
        <v>5799</v>
      </c>
      <c r="N544" s="1" t="s">
        <v>8854</v>
      </c>
      <c r="O544" s="1"/>
      <c r="P544" s="1" t="s">
        <v>8855</v>
      </c>
      <c r="Q544" s="1" t="s">
        <v>5937</v>
      </c>
      <c r="R544" s="1">
        <v>1</v>
      </c>
      <c r="S544" s="1">
        <v>2</v>
      </c>
      <c r="T544" s="1" t="s">
        <v>5804</v>
      </c>
      <c r="U544" s="1" t="s">
        <v>8856</v>
      </c>
      <c r="V544" s="12">
        <v>19</v>
      </c>
      <c r="W544" s="12">
        <v>22</v>
      </c>
    </row>
    <row r="545" spans="1:23">
      <c r="A545" s="1" t="s">
        <v>1120</v>
      </c>
      <c r="B545" s="1" t="s">
        <v>2240</v>
      </c>
      <c r="C545" s="1" t="s">
        <v>1120</v>
      </c>
      <c r="D545" s="1" t="s">
        <v>4130</v>
      </c>
      <c r="E545" s="1" t="s">
        <v>5123</v>
      </c>
      <c r="F545" s="1" t="b">
        <v>1</v>
      </c>
      <c r="G545" s="12" t="s">
        <v>5781</v>
      </c>
      <c r="H545" s="14">
        <v>60</v>
      </c>
      <c r="I545" s="10">
        <v>0.99145544752046499</v>
      </c>
      <c r="J545" s="10">
        <v>0.99145544752046499</v>
      </c>
      <c r="K545" s="10">
        <v>1.9881897435064699</v>
      </c>
      <c r="L545" s="16">
        <v>0.45019219405188898</v>
      </c>
      <c r="M545" s="1" t="s">
        <v>5799</v>
      </c>
      <c r="N545" s="1" t="s">
        <v>8864</v>
      </c>
      <c r="O545" s="1" t="s">
        <v>8865</v>
      </c>
      <c r="P545" s="1" t="s">
        <v>8866</v>
      </c>
      <c r="Q545" s="1" t="s">
        <v>7128</v>
      </c>
      <c r="R545" s="1">
        <v>1</v>
      </c>
      <c r="S545" s="1" t="s">
        <v>7129</v>
      </c>
      <c r="T545" s="1" t="s">
        <v>5804</v>
      </c>
      <c r="U545" s="1" t="s">
        <v>8867</v>
      </c>
      <c r="V545" s="12">
        <v>14</v>
      </c>
      <c r="W545" s="12">
        <v>18</v>
      </c>
    </row>
    <row r="546" spans="1:23">
      <c r="A546" s="1" t="s">
        <v>620</v>
      </c>
      <c r="B546" s="1" t="s">
        <v>2467</v>
      </c>
      <c r="C546" s="1" t="s">
        <v>620</v>
      </c>
      <c r="D546" s="1" t="s">
        <v>3705</v>
      </c>
      <c r="E546" s="1" t="s">
        <v>5344</v>
      </c>
      <c r="F546" s="1" t="b">
        <v>1</v>
      </c>
      <c r="G546" s="12" t="s">
        <v>5781</v>
      </c>
      <c r="H546" s="14">
        <v>20</v>
      </c>
      <c r="I546" s="10">
        <v>-0.64736217501831606</v>
      </c>
      <c r="J546" s="10">
        <v>0.64736217501831606</v>
      </c>
      <c r="K546" s="10">
        <v>0.63844658346932404</v>
      </c>
      <c r="L546" s="16">
        <v>0.45019219405188898</v>
      </c>
      <c r="M546" s="1" t="s">
        <v>5799</v>
      </c>
      <c r="N546" s="1" t="s">
        <v>9749</v>
      </c>
      <c r="O546" s="1" t="s">
        <v>9750</v>
      </c>
      <c r="P546" s="1" t="s">
        <v>9751</v>
      </c>
      <c r="Q546" s="1" t="s">
        <v>5937</v>
      </c>
      <c r="R546" s="1">
        <v>1</v>
      </c>
      <c r="S546" s="1">
        <v>1</v>
      </c>
      <c r="T546" s="1" t="s">
        <v>5804</v>
      </c>
      <c r="U546" s="1" t="s">
        <v>9752</v>
      </c>
      <c r="V546" s="12">
        <v>3</v>
      </c>
      <c r="W546" s="12">
        <v>4</v>
      </c>
    </row>
    <row r="547" spans="1:23">
      <c r="A547" s="1" t="s">
        <v>598</v>
      </c>
      <c r="B547" s="1" t="s">
        <v>2425</v>
      </c>
      <c r="C547" s="1" t="s">
        <v>598</v>
      </c>
      <c r="D547" s="1" t="s">
        <v>3676</v>
      </c>
      <c r="E547" s="1" t="s">
        <v>5305</v>
      </c>
      <c r="F547" s="1" t="b">
        <v>1</v>
      </c>
      <c r="G547" s="12" t="s">
        <v>5781</v>
      </c>
      <c r="H547" s="14">
        <v>30</v>
      </c>
      <c r="I547" s="10">
        <v>-3.03938495090782E-2</v>
      </c>
      <c r="J547" s="10">
        <v>3.03938495090782E-2</v>
      </c>
      <c r="K547" s="10">
        <v>0.979152956573063</v>
      </c>
      <c r="L547" s="16">
        <v>0.45165889682959398</v>
      </c>
      <c r="M547" s="1" t="s">
        <v>5799</v>
      </c>
      <c r="N547" s="1" t="s">
        <v>9594</v>
      </c>
      <c r="O547" s="1"/>
      <c r="P547" s="1" t="s">
        <v>9595</v>
      </c>
      <c r="Q547" s="1" t="s">
        <v>5937</v>
      </c>
      <c r="R547" s="1">
        <v>1</v>
      </c>
      <c r="S547" s="1">
        <v>1</v>
      </c>
      <c r="T547" s="1" t="s">
        <v>5804</v>
      </c>
      <c r="U547" s="1" t="s">
        <v>9596</v>
      </c>
      <c r="V547" s="12">
        <v>10</v>
      </c>
      <c r="W547" s="12">
        <v>11</v>
      </c>
    </row>
    <row r="548" spans="1:23">
      <c r="A548" s="1" t="s">
        <v>1237</v>
      </c>
      <c r="B548" s="1" t="s">
        <v>2468</v>
      </c>
      <c r="C548" s="1" t="s">
        <v>1237</v>
      </c>
      <c r="D548" s="1" t="s">
        <v>3706</v>
      </c>
      <c r="E548" s="1" t="s">
        <v>5756</v>
      </c>
      <c r="F548" s="1" t="b">
        <v>1</v>
      </c>
      <c r="G548" s="12" t="s">
        <v>5781</v>
      </c>
      <c r="H548" s="14">
        <v>20</v>
      </c>
      <c r="I548" s="10">
        <v>-0.26730039245000398</v>
      </c>
      <c r="J548" s="10">
        <v>0.26730039245000398</v>
      </c>
      <c r="K548" s="10">
        <v>0.83087284241244497</v>
      </c>
      <c r="L548" s="16">
        <v>0.45386475241654101</v>
      </c>
      <c r="M548" s="1" t="s">
        <v>5799</v>
      </c>
      <c r="N548" s="1" t="s">
        <v>9753</v>
      </c>
      <c r="O548" s="1" t="s">
        <v>9754</v>
      </c>
      <c r="P548" s="1" t="s">
        <v>9755</v>
      </c>
      <c r="Q548" s="1" t="s">
        <v>5937</v>
      </c>
      <c r="R548" s="1" t="s">
        <v>6454</v>
      </c>
      <c r="S548" s="1" t="s">
        <v>6455</v>
      </c>
      <c r="T548" s="1" t="s">
        <v>5804</v>
      </c>
      <c r="U548" s="1" t="s">
        <v>9756</v>
      </c>
      <c r="V548" s="12">
        <v>8</v>
      </c>
      <c r="W548" s="12">
        <v>9</v>
      </c>
    </row>
    <row r="549" spans="1:23">
      <c r="A549" s="1" t="s">
        <v>1150</v>
      </c>
      <c r="B549" s="1" t="s">
        <v>2298</v>
      </c>
      <c r="C549" s="1" t="s">
        <v>1150</v>
      </c>
      <c r="D549" s="1" t="s">
        <v>3579</v>
      </c>
      <c r="E549" s="1" t="s">
        <v>5178</v>
      </c>
      <c r="F549" s="1" t="b">
        <v>1</v>
      </c>
      <c r="G549" s="12" t="s">
        <v>5781</v>
      </c>
      <c r="H549" s="14">
        <v>15</v>
      </c>
      <c r="I549" s="10">
        <v>0.57295277849292403</v>
      </c>
      <c r="J549" s="10">
        <v>0.57295277849292403</v>
      </c>
      <c r="K549" s="10">
        <v>1.4875650714692099</v>
      </c>
      <c r="L549" s="16">
        <v>0.454255177336303</v>
      </c>
      <c r="M549" s="1" t="s">
        <v>5799</v>
      </c>
      <c r="N549" s="1" t="s">
        <v>9097</v>
      </c>
      <c r="O549" s="1" t="s">
        <v>9098</v>
      </c>
      <c r="P549" s="1" t="s">
        <v>9099</v>
      </c>
      <c r="Q549" s="1" t="s">
        <v>5937</v>
      </c>
      <c r="R549" s="1" t="s">
        <v>6087</v>
      </c>
      <c r="S549" s="1" t="s">
        <v>6088</v>
      </c>
      <c r="T549" s="1" t="s">
        <v>5804</v>
      </c>
      <c r="U549" s="1" t="s">
        <v>9100</v>
      </c>
      <c r="V549" s="12">
        <v>10</v>
      </c>
      <c r="W549" s="12">
        <v>13</v>
      </c>
    </row>
    <row r="550" spans="1:23">
      <c r="A550" s="1" t="s">
        <v>505</v>
      </c>
      <c r="B550" s="1" t="s">
        <v>2261</v>
      </c>
      <c r="C550" s="1" t="s">
        <v>505</v>
      </c>
      <c r="D550" s="1" t="s">
        <v>3546</v>
      </c>
      <c r="E550" s="1" t="s">
        <v>5143</v>
      </c>
      <c r="F550" s="1" t="b">
        <v>1</v>
      </c>
      <c r="G550" s="12" t="s">
        <v>5781</v>
      </c>
      <c r="H550" s="14">
        <v>40</v>
      </c>
      <c r="I550" s="10">
        <v>0.284408884648435</v>
      </c>
      <c r="J550" s="10">
        <v>0.284408884648435</v>
      </c>
      <c r="K550" s="10">
        <v>1.2179111467703401</v>
      </c>
      <c r="L550" s="16">
        <v>0.454857813450536</v>
      </c>
      <c r="M550" s="1" t="s">
        <v>5799</v>
      </c>
      <c r="N550" s="1" t="s">
        <v>8946</v>
      </c>
      <c r="O550" s="1" t="s">
        <v>8947</v>
      </c>
      <c r="P550" s="1" t="s">
        <v>8948</v>
      </c>
      <c r="Q550" s="1" t="s">
        <v>5937</v>
      </c>
      <c r="R550" s="1">
        <v>1</v>
      </c>
      <c r="S550" s="1">
        <v>1</v>
      </c>
      <c r="T550" s="1" t="s">
        <v>5804</v>
      </c>
      <c r="U550" s="1" t="s">
        <v>8949</v>
      </c>
      <c r="V550" s="12">
        <v>8</v>
      </c>
      <c r="W550" s="12">
        <v>10</v>
      </c>
    </row>
    <row r="551" spans="1:23">
      <c r="A551" s="1" t="s">
        <v>1165</v>
      </c>
      <c r="B551" s="1" t="s">
        <v>2327</v>
      </c>
      <c r="C551" s="1" t="s">
        <v>1165</v>
      </c>
      <c r="D551" s="1" t="s">
        <v>4156</v>
      </c>
      <c r="E551" s="1" t="s">
        <v>5208</v>
      </c>
      <c r="F551" s="1" t="b">
        <v>1</v>
      </c>
      <c r="G551" s="12" t="s">
        <v>5781</v>
      </c>
      <c r="H551" s="14">
        <v>5</v>
      </c>
      <c r="I551" s="10">
        <v>0.82094104796509604</v>
      </c>
      <c r="J551" s="10">
        <v>0.82094104796509604</v>
      </c>
      <c r="K551" s="10">
        <v>1.76655791562692</v>
      </c>
      <c r="L551" s="16">
        <v>0.45524893983530101</v>
      </c>
      <c r="M551" s="1" t="s">
        <v>5799</v>
      </c>
      <c r="N551" s="1" t="s">
        <v>9198</v>
      </c>
      <c r="O551" s="1" t="s">
        <v>9199</v>
      </c>
      <c r="P551" s="1" t="s">
        <v>9200</v>
      </c>
      <c r="Q551" s="1" t="s">
        <v>5963</v>
      </c>
      <c r="R551" s="1" t="s">
        <v>5964</v>
      </c>
      <c r="S551" s="1" t="s">
        <v>5964</v>
      </c>
      <c r="T551" s="1" t="s">
        <v>5804</v>
      </c>
      <c r="U551" s="1" t="s">
        <v>9201</v>
      </c>
      <c r="V551" s="12">
        <v>3</v>
      </c>
      <c r="W551" s="12">
        <v>3</v>
      </c>
    </row>
    <row r="552" spans="1:23">
      <c r="A552" s="1" t="s">
        <v>743</v>
      </c>
      <c r="B552" s="1" t="s">
        <v>2729</v>
      </c>
      <c r="C552" s="1" t="s">
        <v>743</v>
      </c>
      <c r="D552" s="1" t="s">
        <v>3880</v>
      </c>
      <c r="E552" s="1" t="s">
        <v>5600</v>
      </c>
      <c r="F552" s="1" t="b">
        <v>1</v>
      </c>
      <c r="G552" s="12" t="s">
        <v>5781</v>
      </c>
      <c r="H552" s="14">
        <v>5</v>
      </c>
      <c r="I552" s="10">
        <v>0.85970920979417498</v>
      </c>
      <c r="J552" s="10">
        <v>0.85970920979417498</v>
      </c>
      <c r="K552" s="10">
        <v>1.81467250763284</v>
      </c>
      <c r="L552" s="16">
        <v>0.45524893983530101</v>
      </c>
      <c r="M552" s="1" t="s">
        <v>5799</v>
      </c>
      <c r="N552" s="1"/>
      <c r="O552" s="1"/>
      <c r="P552" s="1"/>
      <c r="Q552" s="1" t="s">
        <v>5937</v>
      </c>
      <c r="R552" s="1">
        <v>1</v>
      </c>
      <c r="S552" s="1">
        <v>4</v>
      </c>
      <c r="T552" s="1" t="s">
        <v>5804</v>
      </c>
      <c r="U552" s="1" t="s">
        <v>10832</v>
      </c>
      <c r="V552" s="12">
        <v>3</v>
      </c>
      <c r="W552" s="12">
        <v>3</v>
      </c>
    </row>
    <row r="553" spans="1:23">
      <c r="A553" s="1" t="s">
        <v>1001</v>
      </c>
      <c r="B553" s="1" t="s">
        <v>1965</v>
      </c>
      <c r="C553" s="1" t="s">
        <v>1001</v>
      </c>
      <c r="D553" s="1" t="s">
        <v>4065</v>
      </c>
      <c r="E553" s="1" t="s">
        <v>4843</v>
      </c>
      <c r="F553" s="1" t="b">
        <v>1</v>
      </c>
      <c r="G553" s="12" t="s">
        <v>5781</v>
      </c>
      <c r="H553" s="14">
        <v>15</v>
      </c>
      <c r="I553" s="10">
        <v>1.0373914447663599</v>
      </c>
      <c r="J553" s="10">
        <v>1.0373914447663599</v>
      </c>
      <c r="K553" s="10">
        <v>2.0525131211251102</v>
      </c>
      <c r="L553" s="16">
        <v>0.45524893983530101</v>
      </c>
      <c r="M553" s="1" t="s">
        <v>5799</v>
      </c>
      <c r="N553" s="1" t="s">
        <v>7775</v>
      </c>
      <c r="O553" s="1" t="s">
        <v>7776</v>
      </c>
      <c r="P553" s="1" t="s">
        <v>7777</v>
      </c>
      <c r="Q553" s="1" t="s">
        <v>7735</v>
      </c>
      <c r="R553" s="1">
        <v>1</v>
      </c>
      <c r="S553" s="1" t="s">
        <v>7736</v>
      </c>
      <c r="T553" s="1" t="s">
        <v>5804</v>
      </c>
      <c r="U553" s="1" t="s">
        <v>7778</v>
      </c>
      <c r="V553" s="12">
        <v>6</v>
      </c>
      <c r="W553" s="12">
        <v>8</v>
      </c>
    </row>
    <row r="554" spans="1:23">
      <c r="A554" s="1" t="s">
        <v>1128</v>
      </c>
      <c r="B554" s="1" t="s">
        <v>2250</v>
      </c>
      <c r="C554" s="1" t="s">
        <v>1128</v>
      </c>
      <c r="D554" s="1" t="s">
        <v>3537</v>
      </c>
      <c r="E554" s="1" t="s">
        <v>5133</v>
      </c>
      <c r="F554" s="1" t="b">
        <v>1</v>
      </c>
      <c r="G554" s="12" t="s">
        <v>5781</v>
      </c>
      <c r="H554" s="14">
        <v>25</v>
      </c>
      <c r="I554" s="10">
        <v>0.18347403159269299</v>
      </c>
      <c r="J554" s="10">
        <v>0.18347403159269299</v>
      </c>
      <c r="K554" s="10">
        <v>1.1356151740882401</v>
      </c>
      <c r="L554" s="16">
        <v>0.45524893983530101</v>
      </c>
      <c r="M554" s="1" t="s">
        <v>5799</v>
      </c>
      <c r="N554" s="1" t="s">
        <v>8910</v>
      </c>
      <c r="O554" s="1" t="s">
        <v>8911</v>
      </c>
      <c r="P554" s="1" t="s">
        <v>8912</v>
      </c>
      <c r="Q554" s="1" t="s">
        <v>5937</v>
      </c>
      <c r="R554" s="1" t="s">
        <v>6087</v>
      </c>
      <c r="S554" s="1" t="s">
        <v>6088</v>
      </c>
      <c r="T554" s="1" t="s">
        <v>5804</v>
      </c>
      <c r="U554" s="1" t="s">
        <v>8913</v>
      </c>
      <c r="V554" s="12">
        <v>7</v>
      </c>
      <c r="W554" s="12">
        <v>8</v>
      </c>
    </row>
    <row r="555" spans="1:23">
      <c r="A555" s="1" t="s">
        <v>353</v>
      </c>
      <c r="B555" s="1" t="s">
        <v>2033</v>
      </c>
      <c r="C555" s="1" t="s">
        <v>353</v>
      </c>
      <c r="D555" s="1" t="s">
        <v>3352</v>
      </c>
      <c r="E555" s="1" t="s">
        <v>4911</v>
      </c>
      <c r="F555" s="1" t="b">
        <v>1</v>
      </c>
      <c r="G555" s="12" t="s">
        <v>5781</v>
      </c>
      <c r="H555" s="14">
        <v>10</v>
      </c>
      <c r="I555" s="10">
        <v>-1.42999094666977</v>
      </c>
      <c r="J555" s="10">
        <v>1.42999094666977</v>
      </c>
      <c r="K555" s="10">
        <v>0.37113322161866902</v>
      </c>
      <c r="L555" s="16">
        <v>0.45540648334172001</v>
      </c>
      <c r="M555" s="1" t="s">
        <v>5799</v>
      </c>
      <c r="N555" s="1" t="s">
        <v>8054</v>
      </c>
      <c r="O555" s="1" t="s">
        <v>8055</v>
      </c>
      <c r="P555" s="1" t="s">
        <v>8056</v>
      </c>
      <c r="Q555" s="1" t="s">
        <v>5937</v>
      </c>
      <c r="R555" s="1">
        <v>1</v>
      </c>
      <c r="S555" s="1">
        <v>3</v>
      </c>
      <c r="T555" s="1" t="s">
        <v>5804</v>
      </c>
      <c r="U555" s="1" t="s">
        <v>8057</v>
      </c>
      <c r="V555" s="12">
        <v>3</v>
      </c>
      <c r="W555" s="12">
        <v>3</v>
      </c>
    </row>
    <row r="556" spans="1:23">
      <c r="A556" s="1" t="s">
        <v>1384</v>
      </c>
      <c r="B556" s="1" t="s">
        <v>2696</v>
      </c>
      <c r="C556" s="1" t="s">
        <v>1384</v>
      </c>
      <c r="D556" s="1" t="s">
        <v>3856</v>
      </c>
      <c r="E556" s="1" t="s">
        <v>5777</v>
      </c>
      <c r="F556" s="1" t="b">
        <v>1</v>
      </c>
      <c r="G556" s="12" t="s">
        <v>5781</v>
      </c>
      <c r="H556" s="14">
        <v>10</v>
      </c>
      <c r="I556" s="10">
        <v>1.4083491026442601</v>
      </c>
      <c r="J556" s="10">
        <v>1.4083491026442601</v>
      </c>
      <c r="K556" s="10">
        <v>2.6543324975762701</v>
      </c>
      <c r="L556" s="16">
        <v>0.45540648334172001</v>
      </c>
      <c r="M556" s="1" t="s">
        <v>5799</v>
      </c>
      <c r="N556" s="1" t="s">
        <v>10699</v>
      </c>
      <c r="O556" s="1" t="s">
        <v>10700</v>
      </c>
      <c r="P556" s="1" t="s">
        <v>10701</v>
      </c>
      <c r="Q556" s="1" t="s">
        <v>5937</v>
      </c>
      <c r="R556" s="1" t="s">
        <v>6454</v>
      </c>
      <c r="S556" s="1" t="s">
        <v>6455</v>
      </c>
      <c r="T556" s="1" t="s">
        <v>5804</v>
      </c>
      <c r="U556" s="1" t="s">
        <v>10702</v>
      </c>
      <c r="V556" s="12">
        <v>3</v>
      </c>
      <c r="W556" s="12">
        <v>3</v>
      </c>
    </row>
    <row r="557" spans="1:23">
      <c r="A557" s="1" t="s">
        <v>455</v>
      </c>
      <c r="B557" s="1" t="s">
        <v>2179</v>
      </c>
      <c r="C557" s="1" t="s">
        <v>455</v>
      </c>
      <c r="D557" s="1" t="s">
        <v>3477</v>
      </c>
      <c r="E557" s="1" t="s">
        <v>5059</v>
      </c>
      <c r="F557" s="1" t="b">
        <v>1</v>
      </c>
      <c r="G557" s="12" t="s">
        <v>5781</v>
      </c>
      <c r="H557" s="14">
        <v>115</v>
      </c>
      <c r="I557" s="10">
        <v>1.0234004265857299</v>
      </c>
      <c r="J557" s="10">
        <v>1.0234004265857299</v>
      </c>
      <c r="K557" s="10">
        <v>2.0327043940699099</v>
      </c>
      <c r="L557" s="16">
        <v>0.45540648334172001</v>
      </c>
      <c r="M557" s="1" t="s">
        <v>5799</v>
      </c>
      <c r="N557" s="1" t="s">
        <v>8612</v>
      </c>
      <c r="O557" s="1" t="s">
        <v>8613</v>
      </c>
      <c r="P557" s="1" t="s">
        <v>8614</v>
      </c>
      <c r="Q557" s="1" t="s">
        <v>5937</v>
      </c>
      <c r="R557" s="1">
        <v>1</v>
      </c>
      <c r="S557" s="1">
        <v>4</v>
      </c>
      <c r="T557" s="1" t="s">
        <v>5804</v>
      </c>
      <c r="U557" s="1" t="s">
        <v>8615</v>
      </c>
      <c r="V557" s="12">
        <v>29</v>
      </c>
      <c r="W557" s="12">
        <v>33</v>
      </c>
    </row>
    <row r="558" spans="1:23">
      <c r="A558" s="1" t="s">
        <v>991</v>
      </c>
      <c r="B558" s="1" t="s">
        <v>1946</v>
      </c>
      <c r="C558" s="1" t="s">
        <v>991</v>
      </c>
      <c r="D558" s="1" t="s">
        <v>3289</v>
      </c>
      <c r="E558" s="1" t="s">
        <v>4823</v>
      </c>
      <c r="F558" s="1" t="b">
        <v>1</v>
      </c>
      <c r="G558" s="12" t="s">
        <v>5781</v>
      </c>
      <c r="H558" s="14">
        <v>90</v>
      </c>
      <c r="I558" s="10">
        <v>-2.0461755502597601E-2</v>
      </c>
      <c r="J558" s="10">
        <v>2.0461755502597601E-2</v>
      </c>
      <c r="K558" s="10">
        <v>0.98591709690161</v>
      </c>
      <c r="L558" s="16">
        <v>0.45540648334172001</v>
      </c>
      <c r="M558" s="1" t="s">
        <v>5799</v>
      </c>
      <c r="N558" s="1" t="s">
        <v>7715</v>
      </c>
      <c r="O558" s="1" t="s">
        <v>7716</v>
      </c>
      <c r="P558" s="1" t="s">
        <v>7717</v>
      </c>
      <c r="Q558" s="1" t="s">
        <v>5937</v>
      </c>
      <c r="R558" s="1" t="s">
        <v>6087</v>
      </c>
      <c r="S558" s="1" t="s">
        <v>6088</v>
      </c>
      <c r="T558" s="1" t="s">
        <v>5804</v>
      </c>
      <c r="U558" s="1" t="s">
        <v>7718</v>
      </c>
      <c r="V558" s="12">
        <v>27</v>
      </c>
      <c r="W558" s="12">
        <v>33</v>
      </c>
    </row>
    <row r="559" spans="1:23">
      <c r="A559" s="1" t="s">
        <v>134</v>
      </c>
      <c r="B559" s="1" t="s">
        <v>1671</v>
      </c>
      <c r="C559" s="1" t="s">
        <v>134</v>
      </c>
      <c r="D559" s="1" t="s">
        <v>3058</v>
      </c>
      <c r="E559" s="1" t="s">
        <v>4554</v>
      </c>
      <c r="F559" s="1" t="b">
        <v>1</v>
      </c>
      <c r="G559" s="12" t="s">
        <v>5781</v>
      </c>
      <c r="H559" s="14">
        <v>2542</v>
      </c>
      <c r="I559" s="10">
        <v>-0.93884868731176296</v>
      </c>
      <c r="J559" s="10">
        <v>0.93884868731176296</v>
      </c>
      <c r="K559" s="10">
        <v>0.52164900546771398</v>
      </c>
      <c r="L559" s="16">
        <v>0.45540648334172001</v>
      </c>
      <c r="M559" s="1" t="s">
        <v>5799</v>
      </c>
      <c r="N559" s="1" t="s">
        <v>6655</v>
      </c>
      <c r="O559" s="1" t="s">
        <v>6656</v>
      </c>
      <c r="P559" s="1" t="s">
        <v>6657</v>
      </c>
      <c r="Q559" s="1" t="s">
        <v>5937</v>
      </c>
      <c r="R559" s="1">
        <v>1</v>
      </c>
      <c r="S559" s="1">
        <v>4</v>
      </c>
      <c r="T559" s="1" t="s">
        <v>5804</v>
      </c>
      <c r="U559" s="1" t="s">
        <v>6658</v>
      </c>
      <c r="V559" s="12">
        <v>290</v>
      </c>
      <c r="W559" s="12">
        <v>657</v>
      </c>
    </row>
    <row r="560" spans="1:23">
      <c r="A560" s="1" t="s">
        <v>335</v>
      </c>
      <c r="B560" s="1" t="s">
        <v>2006</v>
      </c>
      <c r="C560" s="1" t="s">
        <v>335</v>
      </c>
      <c r="D560" s="1" t="s">
        <v>3327</v>
      </c>
      <c r="E560" s="1" t="s">
        <v>4885</v>
      </c>
      <c r="F560" s="1" t="b">
        <v>1</v>
      </c>
      <c r="G560" s="12" t="s">
        <v>5781</v>
      </c>
      <c r="H560" s="14">
        <v>55</v>
      </c>
      <c r="I560" s="10">
        <v>1.79418894185314</v>
      </c>
      <c r="J560" s="10">
        <v>1.79418894185314</v>
      </c>
      <c r="K560" s="10">
        <v>3.4682044360214799</v>
      </c>
      <c r="L560" s="16">
        <v>0.45540648334172001</v>
      </c>
      <c r="M560" s="1" t="s">
        <v>5799</v>
      </c>
      <c r="N560" s="1" t="s">
        <v>7943</v>
      </c>
      <c r="O560" s="1" t="s">
        <v>7944</v>
      </c>
      <c r="P560" s="1" t="s">
        <v>7945</v>
      </c>
      <c r="Q560" s="1" t="s">
        <v>5937</v>
      </c>
      <c r="R560" s="1">
        <v>1</v>
      </c>
      <c r="S560" s="1">
        <v>3</v>
      </c>
      <c r="T560" s="1" t="s">
        <v>5804</v>
      </c>
      <c r="U560" s="1" t="s">
        <v>7946</v>
      </c>
      <c r="V560" s="12">
        <v>7</v>
      </c>
      <c r="W560" s="12">
        <v>11</v>
      </c>
    </row>
    <row r="561" spans="1:23">
      <c r="A561" s="1" t="s">
        <v>974</v>
      </c>
      <c r="B561" s="1" t="s">
        <v>1918</v>
      </c>
      <c r="C561" s="1" t="s">
        <v>974</v>
      </c>
      <c r="D561" s="1" t="s">
        <v>3263</v>
      </c>
      <c r="E561" s="1" t="s">
        <v>4798</v>
      </c>
      <c r="F561" s="1" t="b">
        <v>1</v>
      </c>
      <c r="G561" s="12" t="s">
        <v>5781</v>
      </c>
      <c r="H561" s="14">
        <v>10</v>
      </c>
      <c r="I561" s="10">
        <v>2.8595153467794301</v>
      </c>
      <c r="J561" s="10">
        <v>2.8595153467794301</v>
      </c>
      <c r="K561" s="10">
        <v>7.2577147052195796</v>
      </c>
      <c r="L561" s="16">
        <v>0.45540648334172001</v>
      </c>
      <c r="M561" s="1" t="s">
        <v>5799</v>
      </c>
      <c r="N561" s="1" t="s">
        <v>7610</v>
      </c>
      <c r="O561" s="1" t="s">
        <v>7611</v>
      </c>
      <c r="P561" s="1" t="s">
        <v>7612</v>
      </c>
      <c r="Q561" s="1" t="s">
        <v>5937</v>
      </c>
      <c r="R561" s="1" t="s">
        <v>6087</v>
      </c>
      <c r="S561" s="1" t="s">
        <v>6087</v>
      </c>
      <c r="T561" s="1" t="s">
        <v>5804</v>
      </c>
      <c r="U561" s="1" t="s">
        <v>7613</v>
      </c>
      <c r="V561" s="12">
        <v>3</v>
      </c>
      <c r="W561" s="12">
        <v>4</v>
      </c>
    </row>
    <row r="562" spans="1:23">
      <c r="A562" s="1" t="s">
        <v>570</v>
      </c>
      <c r="B562" s="1" t="s">
        <v>2373</v>
      </c>
      <c r="C562" s="1" t="s">
        <v>570</v>
      </c>
      <c r="D562" s="1" t="s">
        <v>3637</v>
      </c>
      <c r="E562" s="1" t="s">
        <v>5255</v>
      </c>
      <c r="F562" s="1" t="b">
        <v>1</v>
      </c>
      <c r="G562" s="12" t="s">
        <v>5781</v>
      </c>
      <c r="H562" s="14">
        <v>60</v>
      </c>
      <c r="I562" s="10">
        <v>1.0752941575101</v>
      </c>
      <c r="J562" s="10">
        <v>1.0752941575101</v>
      </c>
      <c r="K562" s="10">
        <v>2.1071516646395301</v>
      </c>
      <c r="L562" s="16">
        <v>0.45540648334172001</v>
      </c>
      <c r="M562" s="1" t="s">
        <v>5799</v>
      </c>
      <c r="N562" s="1" t="s">
        <v>9375</v>
      </c>
      <c r="O562" s="1" t="s">
        <v>9376</v>
      </c>
      <c r="P562" s="1" t="s">
        <v>9377</v>
      </c>
      <c r="Q562" s="1" t="s">
        <v>5937</v>
      </c>
      <c r="R562" s="1">
        <v>1</v>
      </c>
      <c r="S562" s="1">
        <v>2</v>
      </c>
      <c r="T562" s="1" t="s">
        <v>5804</v>
      </c>
      <c r="U562" s="1" t="s">
        <v>9378</v>
      </c>
      <c r="V562" s="12">
        <v>21</v>
      </c>
      <c r="W562" s="12">
        <v>25</v>
      </c>
    </row>
    <row r="563" spans="1:23">
      <c r="A563" s="1" t="s">
        <v>639</v>
      </c>
      <c r="B563" s="1" t="s">
        <v>2505</v>
      </c>
      <c r="C563" s="1" t="s">
        <v>639</v>
      </c>
      <c r="D563" s="1" t="s">
        <v>3732</v>
      </c>
      <c r="E563" s="1" t="s">
        <v>5381</v>
      </c>
      <c r="F563" s="1" t="b">
        <v>1</v>
      </c>
      <c r="G563" s="12" t="s">
        <v>5781</v>
      </c>
      <c r="H563" s="14">
        <v>30</v>
      </c>
      <c r="I563" s="10">
        <v>1.61112982974209</v>
      </c>
      <c r="J563" s="10">
        <v>1.61112982974209</v>
      </c>
      <c r="K563" s="10">
        <v>3.0549098983140999</v>
      </c>
      <c r="L563" s="16">
        <v>0.45600891843122099</v>
      </c>
      <c r="M563" s="1" t="s">
        <v>5799</v>
      </c>
      <c r="N563" s="1" t="s">
        <v>9897</v>
      </c>
      <c r="O563" s="1" t="s">
        <v>6108</v>
      </c>
      <c r="P563" s="1" t="s">
        <v>9898</v>
      </c>
      <c r="Q563" s="1" t="s">
        <v>5937</v>
      </c>
      <c r="R563" s="1">
        <v>1</v>
      </c>
      <c r="S563" s="1">
        <v>3</v>
      </c>
      <c r="T563" s="1" t="s">
        <v>5804</v>
      </c>
      <c r="U563" s="1" t="s">
        <v>9899</v>
      </c>
      <c r="V563" s="12">
        <v>6</v>
      </c>
      <c r="W563" s="12">
        <v>7</v>
      </c>
    </row>
    <row r="564" spans="1:23">
      <c r="A564" s="1" t="s">
        <v>1303</v>
      </c>
      <c r="B564" s="1" t="s">
        <v>2587</v>
      </c>
      <c r="C564" s="1" t="s">
        <v>1303</v>
      </c>
      <c r="D564" s="1" t="s">
        <v>3786</v>
      </c>
      <c r="E564" s="1" t="s">
        <v>5456</v>
      </c>
      <c r="F564" s="1" t="b">
        <v>1</v>
      </c>
      <c r="G564" s="12" t="s">
        <v>5781</v>
      </c>
      <c r="H564" s="14">
        <v>10</v>
      </c>
      <c r="I564" s="10">
        <v>1.6181505164751</v>
      </c>
      <c r="J564" s="10">
        <v>1.6181505164751</v>
      </c>
      <c r="K564" s="10">
        <v>3.0698124490440102</v>
      </c>
      <c r="L564" s="16">
        <v>0.45600891843122099</v>
      </c>
      <c r="M564" s="1" t="s">
        <v>5799</v>
      </c>
      <c r="N564" s="1" t="s">
        <v>10230</v>
      </c>
      <c r="O564" s="1" t="s">
        <v>10231</v>
      </c>
      <c r="P564" s="1" t="s">
        <v>10232</v>
      </c>
      <c r="Q564" s="1" t="s">
        <v>5937</v>
      </c>
      <c r="R564" s="1" t="s">
        <v>6454</v>
      </c>
      <c r="S564" s="1" t="s">
        <v>6637</v>
      </c>
      <c r="T564" s="1" t="s">
        <v>5804</v>
      </c>
      <c r="U564" s="1" t="s">
        <v>10233</v>
      </c>
      <c r="V564" s="12">
        <v>4</v>
      </c>
      <c r="W564" s="12">
        <v>5</v>
      </c>
    </row>
    <row r="565" spans="1:23">
      <c r="A565" s="1" t="s">
        <v>625</v>
      </c>
      <c r="B565" s="1" t="s">
        <v>2477</v>
      </c>
      <c r="C565" s="1" t="s">
        <v>625</v>
      </c>
      <c r="D565" s="1" t="s">
        <v>3714</v>
      </c>
      <c r="E565" s="1" t="s">
        <v>5354</v>
      </c>
      <c r="F565" s="1" t="b">
        <v>1</v>
      </c>
      <c r="G565" s="12" t="s">
        <v>5781</v>
      </c>
      <c r="H565" s="14">
        <v>10</v>
      </c>
      <c r="I565" s="10">
        <v>-0.85412465508333302</v>
      </c>
      <c r="J565" s="10">
        <v>0.85412465508333302</v>
      </c>
      <c r="K565" s="10">
        <v>0.55320087553583097</v>
      </c>
      <c r="L565" s="16">
        <v>0.45632604639655999</v>
      </c>
      <c r="M565" s="1" t="s">
        <v>5799</v>
      </c>
      <c r="N565" s="1" t="s">
        <v>9796</v>
      </c>
      <c r="O565" s="1" t="s">
        <v>6466</v>
      </c>
      <c r="P565" s="1" t="s">
        <v>9797</v>
      </c>
      <c r="Q565" s="1" t="s">
        <v>5937</v>
      </c>
      <c r="R565" s="1">
        <v>2</v>
      </c>
      <c r="S565" s="1">
        <v>2</v>
      </c>
      <c r="T565" s="1" t="s">
        <v>5804</v>
      </c>
      <c r="U565" s="1" t="s">
        <v>9798</v>
      </c>
      <c r="V565" s="12">
        <v>5</v>
      </c>
      <c r="W565" s="12">
        <v>6</v>
      </c>
    </row>
    <row r="566" spans="1:23">
      <c r="A566" s="1" t="s">
        <v>79</v>
      </c>
      <c r="B566" s="1" t="s">
        <v>1594</v>
      </c>
      <c r="C566" s="1" t="s">
        <v>79</v>
      </c>
      <c r="D566" s="1" t="s">
        <v>2985</v>
      </c>
      <c r="E566" s="1" t="s">
        <v>4484</v>
      </c>
      <c r="F566" s="1" t="b">
        <v>1</v>
      </c>
      <c r="G566" s="12" t="s">
        <v>5781</v>
      </c>
      <c r="H566" s="14">
        <v>422</v>
      </c>
      <c r="I566" s="10">
        <v>0.30273877803763699</v>
      </c>
      <c r="J566" s="10">
        <v>0.30273877803763699</v>
      </c>
      <c r="K566" s="10">
        <v>1.23348380851385</v>
      </c>
      <c r="L566" s="16">
        <v>0.45632604639655999</v>
      </c>
      <c r="M566" s="1" t="s">
        <v>5799</v>
      </c>
      <c r="N566" s="1" t="s">
        <v>6355</v>
      </c>
      <c r="O566" s="1" t="s">
        <v>6356</v>
      </c>
      <c r="P566" s="1" t="s">
        <v>6357</v>
      </c>
      <c r="Q566" s="1" t="s">
        <v>5937</v>
      </c>
      <c r="R566" s="1">
        <v>1</v>
      </c>
      <c r="S566" s="1">
        <v>1</v>
      </c>
      <c r="T566" s="1" t="s">
        <v>5804</v>
      </c>
      <c r="U566" s="1" t="s">
        <v>6358</v>
      </c>
      <c r="V566" s="12">
        <v>66</v>
      </c>
      <c r="W566" s="12">
        <v>121</v>
      </c>
    </row>
    <row r="567" spans="1:23">
      <c r="A567" s="1" t="s">
        <v>166</v>
      </c>
      <c r="B567" s="1" t="s">
        <v>1713</v>
      </c>
      <c r="C567" s="1" t="s">
        <v>166</v>
      </c>
      <c r="D567" s="1" t="s">
        <v>3098</v>
      </c>
      <c r="E567" s="1" t="s">
        <v>4595</v>
      </c>
      <c r="F567" s="1" t="b">
        <v>1</v>
      </c>
      <c r="G567" s="12" t="s">
        <v>5781</v>
      </c>
      <c r="H567" s="14">
        <v>100</v>
      </c>
      <c r="I567" s="10">
        <v>0.77136209698999003</v>
      </c>
      <c r="J567" s="10">
        <v>0.77136209698999003</v>
      </c>
      <c r="K567" s="10">
        <v>1.70688054645424</v>
      </c>
      <c r="L567" s="16">
        <v>0.45632604639655999</v>
      </c>
      <c r="M567" s="1" t="s">
        <v>5799</v>
      </c>
      <c r="N567" s="1" t="s">
        <v>6819</v>
      </c>
      <c r="O567" s="1" t="s">
        <v>6820</v>
      </c>
      <c r="P567" s="1" t="s">
        <v>6821</v>
      </c>
      <c r="Q567" s="1" t="s">
        <v>5937</v>
      </c>
      <c r="R567" s="1">
        <v>1</v>
      </c>
      <c r="S567" s="1">
        <v>2</v>
      </c>
      <c r="T567" s="1" t="s">
        <v>5804</v>
      </c>
      <c r="U567" s="1" t="s">
        <v>6822</v>
      </c>
      <c r="V567" s="12">
        <v>19</v>
      </c>
      <c r="W567" s="12">
        <v>28</v>
      </c>
    </row>
    <row r="568" spans="1:23">
      <c r="A568" s="1" t="s">
        <v>980</v>
      </c>
      <c r="B568" s="1" t="s">
        <v>1929</v>
      </c>
      <c r="C568" s="1" t="s">
        <v>980</v>
      </c>
      <c r="D568" s="1" t="s">
        <v>4055</v>
      </c>
      <c r="E568" s="1" t="s">
        <v>4808</v>
      </c>
      <c r="F568" s="1" t="b">
        <v>1</v>
      </c>
      <c r="G568" s="12" t="s">
        <v>5781</v>
      </c>
      <c r="H568" s="14">
        <v>10</v>
      </c>
      <c r="I568" s="10">
        <v>-0.41041973436113299</v>
      </c>
      <c r="J568" s="10">
        <v>0.41041973436113299</v>
      </c>
      <c r="K568" s="10">
        <v>0.75240443905021304</v>
      </c>
      <c r="L568" s="16">
        <v>0.45632604639655999</v>
      </c>
      <c r="M568" s="1" t="s">
        <v>5799</v>
      </c>
      <c r="N568" s="1" t="s">
        <v>7650</v>
      </c>
      <c r="O568" s="1" t="s">
        <v>7651</v>
      </c>
      <c r="P568" s="1" t="s">
        <v>7652</v>
      </c>
      <c r="Q568" s="1" t="s">
        <v>7653</v>
      </c>
      <c r="R568" s="1" t="s">
        <v>7654</v>
      </c>
      <c r="S568" s="1" t="s">
        <v>7655</v>
      </c>
      <c r="T568" s="1" t="s">
        <v>5804</v>
      </c>
      <c r="U568" s="1" t="s">
        <v>7656</v>
      </c>
      <c r="V568" s="12">
        <v>2</v>
      </c>
      <c r="W568" s="12">
        <v>2</v>
      </c>
    </row>
    <row r="569" spans="1:23">
      <c r="A569" s="1" t="s">
        <v>1130</v>
      </c>
      <c r="B569" s="1" t="s">
        <v>2253</v>
      </c>
      <c r="C569" s="1" t="s">
        <v>1130</v>
      </c>
      <c r="D569" s="1" t="s">
        <v>4138</v>
      </c>
      <c r="E569" s="1" t="s">
        <v>5135</v>
      </c>
      <c r="F569" s="1" t="b">
        <v>1</v>
      </c>
      <c r="G569" s="12" t="s">
        <v>5781</v>
      </c>
      <c r="H569" s="14">
        <v>30</v>
      </c>
      <c r="I569" s="10">
        <v>1.3574608714527501</v>
      </c>
      <c r="J569" s="10">
        <v>1.3574608714527501</v>
      </c>
      <c r="K569" s="10">
        <v>2.5623381353273902</v>
      </c>
      <c r="L569" s="16">
        <v>0.45906847460417499</v>
      </c>
      <c r="M569" s="1" t="s">
        <v>5799</v>
      </c>
      <c r="N569" s="1" t="s">
        <v>8923</v>
      </c>
      <c r="O569" s="1" t="s">
        <v>8924</v>
      </c>
      <c r="P569" s="1" t="s">
        <v>8925</v>
      </c>
      <c r="Q569" s="1" t="s">
        <v>6242</v>
      </c>
      <c r="R569" s="1">
        <v>1</v>
      </c>
      <c r="S569" s="1" t="s">
        <v>6031</v>
      </c>
      <c r="T569" s="1" t="s">
        <v>5804</v>
      </c>
      <c r="U569" s="1" t="s">
        <v>8926</v>
      </c>
      <c r="V569" s="12">
        <v>9</v>
      </c>
      <c r="W569" s="12">
        <v>10</v>
      </c>
    </row>
    <row r="570" spans="1:23">
      <c r="A570" s="1" t="s">
        <v>808</v>
      </c>
      <c r="B570" s="1" t="s">
        <v>1477</v>
      </c>
      <c r="C570" s="1" t="s">
        <v>808</v>
      </c>
      <c r="D570" s="1" t="s">
        <v>3959</v>
      </c>
      <c r="E570" s="1" t="s">
        <v>4370</v>
      </c>
      <c r="F570" s="1" t="b">
        <v>1</v>
      </c>
      <c r="G570" s="12" t="s">
        <v>5781</v>
      </c>
      <c r="H570" s="14">
        <v>75</v>
      </c>
      <c r="I570" s="10">
        <v>-0.50297621360427303</v>
      </c>
      <c r="J570" s="10">
        <v>0.50297621360427303</v>
      </c>
      <c r="K570" s="10">
        <v>0.70564955598653201</v>
      </c>
      <c r="L570" s="16">
        <v>0.45906847460417499</v>
      </c>
      <c r="M570" s="1" t="s">
        <v>5799</v>
      </c>
      <c r="N570" s="1" t="s">
        <v>5858</v>
      </c>
      <c r="O570" s="1" t="s">
        <v>5859</v>
      </c>
      <c r="P570" s="1" t="s">
        <v>5860</v>
      </c>
      <c r="Q570" s="1" t="s">
        <v>5861</v>
      </c>
      <c r="R570" s="1">
        <v>1</v>
      </c>
      <c r="S570" s="1" t="s">
        <v>5862</v>
      </c>
      <c r="T570" s="1" t="s">
        <v>5804</v>
      </c>
      <c r="U570" s="1" t="s">
        <v>5863</v>
      </c>
      <c r="V570" s="12">
        <v>13</v>
      </c>
      <c r="W570" s="12">
        <v>15</v>
      </c>
    </row>
    <row r="571" spans="1:23">
      <c r="A571" s="1" t="s">
        <v>347</v>
      </c>
      <c r="B571" s="1" t="s">
        <v>2022</v>
      </c>
      <c r="C571" s="1" t="s">
        <v>347</v>
      </c>
      <c r="D571" s="1" t="s">
        <v>3342</v>
      </c>
      <c r="E571" s="1" t="s">
        <v>4901</v>
      </c>
      <c r="F571" s="1" t="b">
        <v>1</v>
      </c>
      <c r="G571" s="12" t="s">
        <v>5781</v>
      </c>
      <c r="H571" s="14">
        <v>430</v>
      </c>
      <c r="I571" s="10">
        <v>-0.157666522884753</v>
      </c>
      <c r="J571" s="10">
        <v>0.157666522884753</v>
      </c>
      <c r="K571" s="10">
        <v>0.89647389441726399</v>
      </c>
      <c r="L571" s="16">
        <v>0.45906847460417499</v>
      </c>
      <c r="M571" s="1" t="s">
        <v>5799</v>
      </c>
      <c r="N571" s="1" t="s">
        <v>8010</v>
      </c>
      <c r="O571" s="1" t="s">
        <v>8011</v>
      </c>
      <c r="P571" s="1" t="s">
        <v>8012</v>
      </c>
      <c r="Q571" s="1" t="s">
        <v>5937</v>
      </c>
      <c r="R571" s="1">
        <v>1</v>
      </c>
      <c r="S571" s="1">
        <v>3</v>
      </c>
      <c r="T571" s="1" t="s">
        <v>5804</v>
      </c>
      <c r="U571" s="1" t="s">
        <v>8013</v>
      </c>
      <c r="V571" s="12">
        <v>85</v>
      </c>
      <c r="W571" s="12">
        <v>128</v>
      </c>
    </row>
    <row r="572" spans="1:23">
      <c r="A572" s="1" t="s">
        <v>1318</v>
      </c>
      <c r="B572" s="1" t="s">
        <v>2617</v>
      </c>
      <c r="C572" s="1" t="s">
        <v>1318</v>
      </c>
      <c r="D572" s="1" t="s">
        <v>4250</v>
      </c>
      <c r="E572" s="1" t="s">
        <v>5485</v>
      </c>
      <c r="F572" s="1" t="b">
        <v>1</v>
      </c>
      <c r="G572" s="12" t="s">
        <v>5781</v>
      </c>
      <c r="H572" s="14">
        <v>10</v>
      </c>
      <c r="I572" s="10">
        <v>1.20551876689146</v>
      </c>
      <c r="J572" s="10">
        <v>1.20551876689146</v>
      </c>
      <c r="K572" s="10">
        <v>2.3062018127385802</v>
      </c>
      <c r="L572" s="16">
        <v>0.45906847460417499</v>
      </c>
      <c r="M572" s="1" t="s">
        <v>5799</v>
      </c>
      <c r="N572" s="1" t="s">
        <v>10332</v>
      </c>
      <c r="O572" s="1" t="s">
        <v>8827</v>
      </c>
      <c r="P572" s="1" t="s">
        <v>10333</v>
      </c>
      <c r="Q572" s="1" t="s">
        <v>5802</v>
      </c>
      <c r="R572" s="1">
        <v>1</v>
      </c>
      <c r="S572" s="1">
        <v>1</v>
      </c>
      <c r="T572" s="1" t="s">
        <v>5804</v>
      </c>
      <c r="U572" s="1" t="s">
        <v>10334</v>
      </c>
      <c r="V572" s="12">
        <v>2</v>
      </c>
      <c r="W572" s="12">
        <v>2</v>
      </c>
    </row>
    <row r="573" spans="1:23">
      <c r="A573" s="1" t="s">
        <v>829</v>
      </c>
      <c r="B573" s="1" t="s">
        <v>1506</v>
      </c>
      <c r="C573" s="1" t="s">
        <v>829</v>
      </c>
      <c r="D573" s="1" t="s">
        <v>3980</v>
      </c>
      <c r="E573" s="1" t="s">
        <v>4396</v>
      </c>
      <c r="F573" s="1" t="b">
        <v>1</v>
      </c>
      <c r="G573" s="12" t="s">
        <v>5781</v>
      </c>
      <c r="H573" s="14">
        <v>95</v>
      </c>
      <c r="I573" s="10">
        <v>-2.1790697401779E-2</v>
      </c>
      <c r="J573" s="10">
        <v>2.1790697401779E-2</v>
      </c>
      <c r="K573" s="10">
        <v>0.98500933522765299</v>
      </c>
      <c r="L573" s="16">
        <v>0.45955489761613799</v>
      </c>
      <c r="M573" s="1" t="s">
        <v>5799</v>
      </c>
      <c r="N573" s="1" t="s">
        <v>5983</v>
      </c>
      <c r="O573" s="1" t="s">
        <v>5984</v>
      </c>
      <c r="P573" s="1" t="s">
        <v>5985</v>
      </c>
      <c r="Q573" s="1" t="s">
        <v>5844</v>
      </c>
      <c r="R573" s="1" t="s">
        <v>5845</v>
      </c>
      <c r="S573" s="1" t="s">
        <v>5986</v>
      </c>
      <c r="T573" s="1" t="s">
        <v>5804</v>
      </c>
      <c r="U573" s="1" t="s">
        <v>5987</v>
      </c>
      <c r="V573" s="12">
        <v>19</v>
      </c>
      <c r="W573" s="12">
        <v>20</v>
      </c>
    </row>
    <row r="574" spans="1:23">
      <c r="A574" s="1" t="s">
        <v>1122</v>
      </c>
      <c r="B574" s="1" t="s">
        <v>2242</v>
      </c>
      <c r="C574" s="1" t="s">
        <v>1122</v>
      </c>
      <c r="D574" s="1" t="s">
        <v>4132</v>
      </c>
      <c r="E574" s="1" t="s">
        <v>5124</v>
      </c>
      <c r="F574" s="1" t="b">
        <v>1</v>
      </c>
      <c r="G574" s="12" t="s">
        <v>5781</v>
      </c>
      <c r="H574" s="14">
        <v>5</v>
      </c>
      <c r="I574" s="10">
        <v>0.84237071287264298</v>
      </c>
      <c r="J574" s="10">
        <v>0.84237071287264298</v>
      </c>
      <c r="K574" s="10">
        <v>1.7929940651635901</v>
      </c>
      <c r="L574" s="16">
        <v>0.459665813834783</v>
      </c>
      <c r="M574" s="1" t="s">
        <v>5799</v>
      </c>
      <c r="N574" s="1" t="s">
        <v>8873</v>
      </c>
      <c r="O574" s="1" t="s">
        <v>8874</v>
      </c>
      <c r="P574" s="1" t="s">
        <v>8875</v>
      </c>
      <c r="Q574" s="1" t="s">
        <v>5837</v>
      </c>
      <c r="R574" s="1" t="s">
        <v>5838</v>
      </c>
      <c r="S574" s="1" t="s">
        <v>5919</v>
      </c>
      <c r="T574" s="1" t="s">
        <v>5804</v>
      </c>
      <c r="U574" s="1" t="s">
        <v>8876</v>
      </c>
      <c r="V574" s="12">
        <v>6</v>
      </c>
      <c r="W574" s="12">
        <v>7</v>
      </c>
    </row>
    <row r="575" spans="1:23">
      <c r="A575" s="1" t="s">
        <v>692</v>
      </c>
      <c r="B575" s="1" t="s">
        <v>2610</v>
      </c>
      <c r="C575" s="1" t="s">
        <v>692</v>
      </c>
      <c r="D575" s="1" t="s">
        <v>3806</v>
      </c>
      <c r="E575" s="1" t="s">
        <v>5477</v>
      </c>
      <c r="F575" s="1" t="b">
        <v>1</v>
      </c>
      <c r="G575" s="12" t="s">
        <v>5781</v>
      </c>
      <c r="H575" s="14">
        <v>10</v>
      </c>
      <c r="I575" s="10">
        <v>-0.54876518882796699</v>
      </c>
      <c r="J575" s="10">
        <v>0.54876518882796699</v>
      </c>
      <c r="K575" s="10">
        <v>0.68360497957597299</v>
      </c>
      <c r="L575" s="16">
        <v>0.46329374388112399</v>
      </c>
      <c r="M575" s="1" t="s">
        <v>5799</v>
      </c>
      <c r="N575" s="1" t="s">
        <v>10308</v>
      </c>
      <c r="O575" s="1" t="s">
        <v>10309</v>
      </c>
      <c r="P575" s="1" t="s">
        <v>10310</v>
      </c>
      <c r="Q575" s="1" t="s">
        <v>5937</v>
      </c>
      <c r="R575" s="1">
        <v>1</v>
      </c>
      <c r="S575" s="1">
        <v>2</v>
      </c>
      <c r="T575" s="1" t="s">
        <v>5804</v>
      </c>
      <c r="U575" s="1" t="s">
        <v>10311</v>
      </c>
      <c r="V575" s="12">
        <v>4</v>
      </c>
      <c r="W575" s="12">
        <v>5</v>
      </c>
    </row>
    <row r="576" spans="1:23">
      <c r="A576" s="1" t="s">
        <v>633</v>
      </c>
      <c r="B576" s="1" t="s">
        <v>2488</v>
      </c>
      <c r="C576" s="1" t="s">
        <v>633</v>
      </c>
      <c r="D576" s="1" t="s">
        <v>3724</v>
      </c>
      <c r="E576" s="1" t="s">
        <v>5365</v>
      </c>
      <c r="F576" s="1" t="b">
        <v>1</v>
      </c>
      <c r="G576" s="12" t="s">
        <v>5781</v>
      </c>
      <c r="H576" s="14">
        <v>10</v>
      </c>
      <c r="I576" s="10">
        <v>-2.0262211190003998</v>
      </c>
      <c r="J576" s="10">
        <v>2.0262211190003998</v>
      </c>
      <c r="K576" s="10">
        <v>0.24549726905389699</v>
      </c>
      <c r="L576" s="16">
        <v>0.465293679990749</v>
      </c>
      <c r="M576" s="1" t="s">
        <v>5799</v>
      </c>
      <c r="N576" s="1"/>
      <c r="O576" s="1"/>
      <c r="P576" s="1"/>
      <c r="Q576" s="1" t="s">
        <v>5937</v>
      </c>
      <c r="R576" s="1">
        <v>1</v>
      </c>
      <c r="S576" s="1">
        <v>1</v>
      </c>
      <c r="T576" s="1" t="s">
        <v>5804</v>
      </c>
      <c r="U576" s="1" t="s">
        <v>9831</v>
      </c>
      <c r="V576" s="12">
        <v>2</v>
      </c>
      <c r="W576" s="12">
        <v>2</v>
      </c>
    </row>
    <row r="577" spans="1:23">
      <c r="A577" s="1" t="s">
        <v>807</v>
      </c>
      <c r="B577" s="1" t="s">
        <v>1475</v>
      </c>
      <c r="C577" s="1" t="s">
        <v>807</v>
      </c>
      <c r="D577" s="1" t="s">
        <v>3958</v>
      </c>
      <c r="E577" s="1" t="s">
        <v>4368</v>
      </c>
      <c r="F577" s="1" t="b">
        <v>1</v>
      </c>
      <c r="G577" s="12" t="s">
        <v>5781</v>
      </c>
      <c r="H577" s="14">
        <v>15</v>
      </c>
      <c r="I577" s="10">
        <v>-0.15996870388443299</v>
      </c>
      <c r="J577" s="10">
        <v>0.15996870388443299</v>
      </c>
      <c r="K577" s="10">
        <v>0.89504448675119197</v>
      </c>
      <c r="L577" s="16">
        <v>0.46729919802308101</v>
      </c>
      <c r="M577" s="1" t="s">
        <v>5799</v>
      </c>
      <c r="N577" s="1" t="s">
        <v>5853</v>
      </c>
      <c r="O577" s="1" t="s">
        <v>5854</v>
      </c>
      <c r="P577" s="1" t="s">
        <v>5855</v>
      </c>
      <c r="Q577" s="1" t="s">
        <v>5802</v>
      </c>
      <c r="R577" s="1">
        <v>1</v>
      </c>
      <c r="S577" s="1">
        <v>1</v>
      </c>
      <c r="T577" s="1" t="s">
        <v>5804</v>
      </c>
      <c r="U577" s="1" t="s">
        <v>5856</v>
      </c>
      <c r="V577" s="12">
        <v>6</v>
      </c>
      <c r="W577" s="12">
        <v>8</v>
      </c>
    </row>
    <row r="578" spans="1:23">
      <c r="A578" s="1" t="s">
        <v>1171</v>
      </c>
      <c r="B578" s="1" t="s">
        <v>2344</v>
      </c>
      <c r="C578" s="1" t="s">
        <v>1171</v>
      </c>
      <c r="D578" s="1" t="s">
        <v>4159</v>
      </c>
      <c r="E578" s="1" t="s">
        <v>5224</v>
      </c>
      <c r="F578" s="1" t="b">
        <v>1</v>
      </c>
      <c r="G578" s="12" t="s">
        <v>5781</v>
      </c>
      <c r="H578" s="14">
        <v>15</v>
      </c>
      <c r="I578" s="10">
        <v>0.22537432629429499</v>
      </c>
      <c r="J578" s="10">
        <v>0.22537432629429499</v>
      </c>
      <c r="K578" s="10">
        <v>1.1690805426094799</v>
      </c>
      <c r="L578" s="16">
        <v>0.46755794465598299</v>
      </c>
      <c r="M578" s="1" t="s">
        <v>5799</v>
      </c>
      <c r="N578" s="1" t="s">
        <v>9254</v>
      </c>
      <c r="O578" s="1" t="s">
        <v>9255</v>
      </c>
      <c r="P578" s="1" t="s">
        <v>9256</v>
      </c>
      <c r="Q578" s="1" t="s">
        <v>6242</v>
      </c>
      <c r="R578" s="1">
        <v>1</v>
      </c>
      <c r="S578" s="1" t="s">
        <v>6031</v>
      </c>
      <c r="T578" s="1" t="s">
        <v>5804</v>
      </c>
      <c r="U578" s="1" t="s">
        <v>9257</v>
      </c>
      <c r="V578" s="12">
        <v>3</v>
      </c>
      <c r="W578" s="12">
        <v>3</v>
      </c>
    </row>
    <row r="579" spans="1:23">
      <c r="A579" s="1" t="s">
        <v>1092</v>
      </c>
      <c r="B579" s="1" t="s">
        <v>2169</v>
      </c>
      <c r="C579" s="1" t="s">
        <v>1092</v>
      </c>
      <c r="D579" s="1" t="s">
        <v>3467</v>
      </c>
      <c r="E579" s="1" t="s">
        <v>5051</v>
      </c>
      <c r="F579" s="1" t="b">
        <v>1</v>
      </c>
      <c r="G579" s="12" t="s">
        <v>5781</v>
      </c>
      <c r="H579" s="14">
        <v>30</v>
      </c>
      <c r="I579" s="10">
        <v>2.6942639014399998</v>
      </c>
      <c r="J579" s="10">
        <v>2.6942639014399998</v>
      </c>
      <c r="K579" s="10">
        <v>6.4722345962037799</v>
      </c>
      <c r="L579" s="16">
        <v>0.46858463711970599</v>
      </c>
      <c r="M579" s="1" t="s">
        <v>5799</v>
      </c>
      <c r="N579" s="1" t="s">
        <v>8575</v>
      </c>
      <c r="O579" s="1" t="s">
        <v>8576</v>
      </c>
      <c r="P579" s="1" t="s">
        <v>8577</v>
      </c>
      <c r="Q579" s="1" t="s">
        <v>5937</v>
      </c>
      <c r="R579" s="1" t="s">
        <v>6507</v>
      </c>
      <c r="S579" s="1" t="s">
        <v>8578</v>
      </c>
      <c r="T579" s="1" t="s">
        <v>5804</v>
      </c>
      <c r="U579" s="1" t="s">
        <v>8579</v>
      </c>
      <c r="V579" s="12">
        <v>6</v>
      </c>
      <c r="W579" s="12">
        <v>6</v>
      </c>
    </row>
    <row r="580" spans="1:23">
      <c r="A580" s="1" t="s">
        <v>453</v>
      </c>
      <c r="B580" s="1" t="s">
        <v>2177</v>
      </c>
      <c r="C580" s="1" t="s">
        <v>453</v>
      </c>
      <c r="D580" s="1" t="s">
        <v>3475</v>
      </c>
      <c r="E580" s="1" t="s">
        <v>5057</v>
      </c>
      <c r="F580" s="1" t="b">
        <v>1</v>
      </c>
      <c r="G580" s="12" t="s">
        <v>5781</v>
      </c>
      <c r="H580" s="14">
        <v>90</v>
      </c>
      <c r="I580" s="10">
        <v>-1.16868513943101</v>
      </c>
      <c r="J580" s="10">
        <v>1.16868513943101</v>
      </c>
      <c r="K580" s="10">
        <v>0.44482656722369202</v>
      </c>
      <c r="L580" s="16">
        <v>0.46858463711970599</v>
      </c>
      <c r="M580" s="1" t="s">
        <v>5799</v>
      </c>
      <c r="N580" s="1"/>
      <c r="O580" s="1"/>
      <c r="P580" s="1"/>
      <c r="Q580" s="1" t="s">
        <v>5937</v>
      </c>
      <c r="R580" s="1"/>
      <c r="S580" s="1"/>
      <c r="T580" s="1" t="s">
        <v>5804</v>
      </c>
      <c r="U580" s="1" t="s">
        <v>8607</v>
      </c>
      <c r="V580" s="12">
        <v>21</v>
      </c>
      <c r="W580" s="12">
        <v>30</v>
      </c>
    </row>
    <row r="581" spans="1:23">
      <c r="A581" s="1" t="s">
        <v>359</v>
      </c>
      <c r="B581" s="1" t="s">
        <v>2042</v>
      </c>
      <c r="C581" s="1" t="s">
        <v>359</v>
      </c>
      <c r="D581" s="1" t="s">
        <v>3361</v>
      </c>
      <c r="E581" s="1" t="s">
        <v>4921</v>
      </c>
      <c r="F581" s="1" t="b">
        <v>1</v>
      </c>
      <c r="G581" s="12" t="s">
        <v>5781</v>
      </c>
      <c r="H581" s="14">
        <v>145</v>
      </c>
      <c r="I581" s="10">
        <v>0.88331440021350505</v>
      </c>
      <c r="J581" s="10">
        <v>0.88331440021350505</v>
      </c>
      <c r="K581" s="10">
        <v>1.8446081794108</v>
      </c>
      <c r="L581" s="16">
        <v>0.46858463711970599</v>
      </c>
      <c r="M581" s="1" t="s">
        <v>5799</v>
      </c>
      <c r="N581" s="1" t="s">
        <v>8095</v>
      </c>
      <c r="O581" s="1" t="s">
        <v>8096</v>
      </c>
      <c r="P581" s="1" t="s">
        <v>8097</v>
      </c>
      <c r="Q581" s="1" t="s">
        <v>5937</v>
      </c>
      <c r="R581" s="1">
        <v>1</v>
      </c>
      <c r="S581" s="1">
        <v>4</v>
      </c>
      <c r="T581" s="1" t="s">
        <v>5804</v>
      </c>
      <c r="U581" s="1" t="s">
        <v>8098</v>
      </c>
      <c r="V581" s="12">
        <v>35</v>
      </c>
      <c r="W581" s="12">
        <v>48</v>
      </c>
    </row>
    <row r="582" spans="1:23">
      <c r="A582" s="1" t="s">
        <v>193</v>
      </c>
      <c r="B582" s="1" t="s">
        <v>1761</v>
      </c>
      <c r="C582" s="1" t="s">
        <v>193</v>
      </c>
      <c r="D582" s="1" t="s">
        <v>3143</v>
      </c>
      <c r="E582" s="1" t="s">
        <v>4642</v>
      </c>
      <c r="F582" s="1" t="b">
        <v>1</v>
      </c>
      <c r="G582" s="12" t="s">
        <v>5781</v>
      </c>
      <c r="H582" s="14">
        <v>20</v>
      </c>
      <c r="I582" s="10">
        <v>-0.492860355291036</v>
      </c>
      <c r="J582" s="10">
        <v>0.492860355291036</v>
      </c>
      <c r="K582" s="10">
        <v>0.71061480174996094</v>
      </c>
      <c r="L582" s="16">
        <v>0.46858463711970599</v>
      </c>
      <c r="M582" s="1" t="s">
        <v>5799</v>
      </c>
      <c r="N582" s="1" t="s">
        <v>7005</v>
      </c>
      <c r="O582" s="1" t="s">
        <v>7006</v>
      </c>
      <c r="P582" s="1" t="s">
        <v>7007</v>
      </c>
      <c r="Q582" s="1" t="s">
        <v>5937</v>
      </c>
      <c r="R582" s="1">
        <v>1</v>
      </c>
      <c r="S582" s="1">
        <v>1</v>
      </c>
      <c r="T582" s="1" t="s">
        <v>5804</v>
      </c>
      <c r="U582" s="1" t="s">
        <v>7008</v>
      </c>
      <c r="V582" s="12">
        <v>4</v>
      </c>
      <c r="W582" s="12">
        <v>6</v>
      </c>
    </row>
    <row r="583" spans="1:23">
      <c r="A583" s="1" t="s">
        <v>126</v>
      </c>
      <c r="B583" s="1" t="s">
        <v>1657</v>
      </c>
      <c r="C583" s="1" t="s">
        <v>126</v>
      </c>
      <c r="D583" s="1" t="s">
        <v>3045</v>
      </c>
      <c r="E583" s="1" t="s">
        <v>4542</v>
      </c>
      <c r="F583" s="1" t="b">
        <v>1</v>
      </c>
      <c r="G583" s="12" t="s">
        <v>5781</v>
      </c>
      <c r="H583" s="14">
        <v>10</v>
      </c>
      <c r="I583" s="10">
        <v>-1.0699889108605001</v>
      </c>
      <c r="J583" s="10">
        <v>1.0699889108605001</v>
      </c>
      <c r="K583" s="10">
        <v>0.47632266021714598</v>
      </c>
      <c r="L583" s="16">
        <v>0.470052018742452</v>
      </c>
      <c r="M583" s="1" t="s">
        <v>5799</v>
      </c>
      <c r="N583" s="1" t="s">
        <v>6602</v>
      </c>
      <c r="O583" s="1" t="s">
        <v>6603</v>
      </c>
      <c r="P583" s="1" t="s">
        <v>6604</v>
      </c>
      <c r="Q583" s="1" t="s">
        <v>5937</v>
      </c>
      <c r="R583" s="1">
        <v>1</v>
      </c>
      <c r="S583" s="1">
        <v>3</v>
      </c>
      <c r="T583" s="1" t="s">
        <v>5804</v>
      </c>
      <c r="U583" s="1" t="s">
        <v>6605</v>
      </c>
      <c r="V583" s="12">
        <v>3</v>
      </c>
      <c r="W583" s="12">
        <v>4</v>
      </c>
    </row>
    <row r="584" spans="1:23">
      <c r="A584" s="1" t="s">
        <v>509</v>
      </c>
      <c r="B584" s="1" t="s">
        <v>2266</v>
      </c>
      <c r="C584" s="1" t="s">
        <v>509</v>
      </c>
      <c r="D584" s="1" t="s">
        <v>3551</v>
      </c>
      <c r="E584" s="1" t="s">
        <v>5146</v>
      </c>
      <c r="F584" s="1" t="b">
        <v>1</v>
      </c>
      <c r="G584" s="12" t="s">
        <v>5781</v>
      </c>
      <c r="H584" s="14">
        <v>100</v>
      </c>
      <c r="I584" s="10">
        <v>-0.14110482517508099</v>
      </c>
      <c r="J584" s="10">
        <v>0.14110482517508099</v>
      </c>
      <c r="K584" s="10">
        <v>0.90682443733358498</v>
      </c>
      <c r="L584" s="16">
        <v>0.470052018742452</v>
      </c>
      <c r="M584" s="1" t="s">
        <v>5799</v>
      </c>
      <c r="N584" s="1" t="s">
        <v>8965</v>
      </c>
      <c r="O584" s="1" t="s">
        <v>8966</v>
      </c>
      <c r="P584" s="1" t="s">
        <v>8967</v>
      </c>
      <c r="Q584" s="1" t="s">
        <v>5937</v>
      </c>
      <c r="R584" s="1">
        <v>1</v>
      </c>
      <c r="S584" s="1">
        <v>1</v>
      </c>
      <c r="T584" s="1" t="s">
        <v>5804</v>
      </c>
      <c r="U584" s="1" t="s">
        <v>8968</v>
      </c>
      <c r="V584" s="12">
        <v>12</v>
      </c>
      <c r="W584" s="12">
        <v>23</v>
      </c>
    </row>
    <row r="585" spans="1:23">
      <c r="A585" s="1" t="s">
        <v>873</v>
      </c>
      <c r="B585" s="1" t="s">
        <v>1652</v>
      </c>
      <c r="C585" s="1" t="s">
        <v>873</v>
      </c>
      <c r="D585" s="1" t="s">
        <v>3040</v>
      </c>
      <c r="E585" s="1" t="s">
        <v>4537</v>
      </c>
      <c r="F585" s="1" t="b">
        <v>1</v>
      </c>
      <c r="G585" s="12" t="s">
        <v>5781</v>
      </c>
      <c r="H585" s="14">
        <v>15</v>
      </c>
      <c r="I585" s="10">
        <v>2.16978982683881E-2</v>
      </c>
      <c r="J585" s="10">
        <v>2.16978982683881E-2</v>
      </c>
      <c r="K585" s="10">
        <v>1.0151535044893101</v>
      </c>
      <c r="L585" s="16">
        <v>0.47049205833697799</v>
      </c>
      <c r="M585" s="1" t="s">
        <v>5799</v>
      </c>
      <c r="N585" s="1" t="s">
        <v>6585</v>
      </c>
      <c r="O585" s="1" t="s">
        <v>6586</v>
      </c>
      <c r="P585" s="1" t="s">
        <v>6587</v>
      </c>
      <c r="Q585" s="1" t="s">
        <v>5937</v>
      </c>
      <c r="R585" s="1" t="s">
        <v>6087</v>
      </c>
      <c r="S585" s="1" t="s">
        <v>6553</v>
      </c>
      <c r="T585" s="1" t="s">
        <v>5804</v>
      </c>
      <c r="U585" s="1" t="s">
        <v>6588</v>
      </c>
      <c r="V585" s="12">
        <v>3</v>
      </c>
      <c r="W585" s="12">
        <v>4</v>
      </c>
    </row>
    <row r="586" spans="1:23">
      <c r="A586" s="1" t="s">
        <v>1003</v>
      </c>
      <c r="B586" s="1" t="s">
        <v>1967</v>
      </c>
      <c r="C586" s="1" t="s">
        <v>1003</v>
      </c>
      <c r="D586" s="1" t="s">
        <v>4067</v>
      </c>
      <c r="E586" s="1" t="s">
        <v>4845</v>
      </c>
      <c r="F586" s="1" t="b">
        <v>1</v>
      </c>
      <c r="G586" s="12" t="s">
        <v>5781</v>
      </c>
      <c r="H586" s="14">
        <v>20</v>
      </c>
      <c r="I586" s="10">
        <v>-4.79728590136871E-2</v>
      </c>
      <c r="J586" s="10">
        <v>4.79728590136871E-2</v>
      </c>
      <c r="K586" s="10">
        <v>0.967294526862709</v>
      </c>
      <c r="L586" s="16">
        <v>0.47049205833697799</v>
      </c>
      <c r="M586" s="1" t="s">
        <v>5799</v>
      </c>
      <c r="N586" s="1" t="s">
        <v>5917</v>
      </c>
      <c r="O586" s="1" t="s">
        <v>5917</v>
      </c>
      <c r="P586" s="1" t="s">
        <v>5917</v>
      </c>
      <c r="Q586" s="1" t="s">
        <v>7781</v>
      </c>
      <c r="R586" s="1" t="s">
        <v>7782</v>
      </c>
      <c r="S586" s="1" t="s">
        <v>7783</v>
      </c>
      <c r="T586" s="1" t="s">
        <v>5804</v>
      </c>
      <c r="U586" s="1" t="s">
        <v>7784</v>
      </c>
      <c r="V586" s="12">
        <v>4</v>
      </c>
      <c r="W586" s="12">
        <v>4</v>
      </c>
    </row>
    <row r="587" spans="1:23">
      <c r="A587" s="1" t="s">
        <v>3</v>
      </c>
      <c r="B587" s="1" t="s">
        <v>1467</v>
      </c>
      <c r="C587" s="1" t="s">
        <v>3</v>
      </c>
      <c r="D587" s="1" t="s">
        <v>2902</v>
      </c>
      <c r="E587" s="1" t="s">
        <v>4361</v>
      </c>
      <c r="F587" s="1" t="b">
        <v>1</v>
      </c>
      <c r="G587" s="12" t="s">
        <v>5781</v>
      </c>
      <c r="H587" s="14">
        <v>60</v>
      </c>
      <c r="I587" s="10">
        <v>-0.58539808837735297</v>
      </c>
      <c r="J587" s="10">
        <v>0.58539808837735297</v>
      </c>
      <c r="K587" s="10">
        <v>0.66646541281293104</v>
      </c>
      <c r="L587" s="16">
        <v>0.47107048775885801</v>
      </c>
      <c r="M587" s="1" t="s">
        <v>5799</v>
      </c>
      <c r="N587" s="1" t="s">
        <v>5812</v>
      </c>
      <c r="O587" s="1"/>
      <c r="P587" s="1" t="s">
        <v>5813</v>
      </c>
      <c r="Q587" s="1" t="s">
        <v>5814</v>
      </c>
      <c r="R587" s="1">
        <v>1</v>
      </c>
      <c r="S587" s="1">
        <v>1</v>
      </c>
      <c r="T587" s="1" t="s">
        <v>5804</v>
      </c>
      <c r="U587" s="1" t="s">
        <v>5820</v>
      </c>
      <c r="V587" s="12">
        <v>7</v>
      </c>
      <c r="W587" s="12">
        <v>12</v>
      </c>
    </row>
    <row r="588" spans="1:23">
      <c r="A588" s="1" t="s">
        <v>1</v>
      </c>
      <c r="B588" s="1" t="s">
        <v>1465</v>
      </c>
      <c r="C588" s="1" t="s">
        <v>1</v>
      </c>
      <c r="D588" s="1" t="s">
        <v>2900</v>
      </c>
      <c r="E588" s="1" t="s">
        <v>4359</v>
      </c>
      <c r="F588" s="1" t="b">
        <v>1</v>
      </c>
      <c r="G588" s="12" t="s">
        <v>5781</v>
      </c>
      <c r="H588" s="14">
        <v>30</v>
      </c>
      <c r="I588" s="10">
        <v>-0.79267095459942805</v>
      </c>
      <c r="J588" s="10">
        <v>0.79267095459942805</v>
      </c>
      <c r="K588" s="10">
        <v>0.57727435668584404</v>
      </c>
      <c r="L588" s="16">
        <v>0.47111834958063498</v>
      </c>
      <c r="M588" s="1" t="s">
        <v>5799</v>
      </c>
      <c r="N588" s="1" t="s">
        <v>5812</v>
      </c>
      <c r="O588" s="1"/>
      <c r="P588" s="1" t="s">
        <v>5813</v>
      </c>
      <c r="Q588" s="1" t="s">
        <v>5814</v>
      </c>
      <c r="R588" s="1">
        <v>1</v>
      </c>
      <c r="S588" s="1">
        <v>1</v>
      </c>
      <c r="T588" s="1" t="s">
        <v>5804</v>
      </c>
      <c r="U588" s="1" t="s">
        <v>5815</v>
      </c>
      <c r="V588" s="12">
        <v>3</v>
      </c>
      <c r="W588" s="12">
        <v>6</v>
      </c>
    </row>
    <row r="589" spans="1:23">
      <c r="A589" s="1" t="s">
        <v>197</v>
      </c>
      <c r="B589" s="1" t="s">
        <v>1766</v>
      </c>
      <c r="C589" s="1" t="s">
        <v>197</v>
      </c>
      <c r="D589" s="1" t="s">
        <v>3148</v>
      </c>
      <c r="E589" s="1" t="s">
        <v>4648</v>
      </c>
      <c r="F589" s="1" t="b">
        <v>1</v>
      </c>
      <c r="G589" s="12" t="s">
        <v>5781</v>
      </c>
      <c r="H589" s="14">
        <v>50</v>
      </c>
      <c r="I589" s="10">
        <v>-3.1936216425746698E-2</v>
      </c>
      <c r="J589" s="10">
        <v>3.1936216425746698E-2</v>
      </c>
      <c r="K589" s="10">
        <v>0.97810671596324605</v>
      </c>
      <c r="L589" s="16">
        <v>0.47127561579448701</v>
      </c>
      <c r="M589" s="1" t="s">
        <v>5799</v>
      </c>
      <c r="N589" s="1" t="s">
        <v>7029</v>
      </c>
      <c r="O589" s="1" t="s">
        <v>7030</v>
      </c>
      <c r="P589" s="1" t="s">
        <v>7031</v>
      </c>
      <c r="Q589" s="1" t="s">
        <v>5937</v>
      </c>
      <c r="R589" s="1">
        <v>1</v>
      </c>
      <c r="S589" s="1">
        <v>2</v>
      </c>
      <c r="T589" s="1" t="s">
        <v>5804</v>
      </c>
      <c r="U589" s="1" t="s">
        <v>7032</v>
      </c>
      <c r="V589" s="12">
        <v>15</v>
      </c>
      <c r="W589" s="12">
        <v>16</v>
      </c>
    </row>
    <row r="590" spans="1:23">
      <c r="A590" s="1" t="s">
        <v>539</v>
      </c>
      <c r="B590" s="1" t="s">
        <v>2316</v>
      </c>
      <c r="C590" s="1" t="s">
        <v>539</v>
      </c>
      <c r="D590" s="1" t="s">
        <v>3596</v>
      </c>
      <c r="E590" s="1" t="s">
        <v>5197</v>
      </c>
      <c r="F590" s="1" t="b">
        <v>1</v>
      </c>
      <c r="G590" s="12" t="s">
        <v>5781</v>
      </c>
      <c r="H590" s="14">
        <v>40</v>
      </c>
      <c r="I590" s="10">
        <v>-0.160379420922554</v>
      </c>
      <c r="J590" s="10">
        <v>0.160379420922554</v>
      </c>
      <c r="K590" s="10">
        <v>0.89478971516872297</v>
      </c>
      <c r="L590" s="16">
        <v>0.47127561579448701</v>
      </c>
      <c r="M590" s="1" t="s">
        <v>5799</v>
      </c>
      <c r="N590" s="1" t="s">
        <v>5891</v>
      </c>
      <c r="O590" s="1" t="s">
        <v>5892</v>
      </c>
      <c r="P590" s="1" t="s">
        <v>5893</v>
      </c>
      <c r="Q590" s="1" t="s">
        <v>5814</v>
      </c>
      <c r="R590" s="1">
        <v>1</v>
      </c>
      <c r="S590" s="1">
        <v>1</v>
      </c>
      <c r="T590" s="1" t="s">
        <v>5804</v>
      </c>
      <c r="U590" s="1" t="s">
        <v>9161</v>
      </c>
      <c r="V590" s="12">
        <v>5</v>
      </c>
      <c r="W590" s="12">
        <v>9</v>
      </c>
    </row>
    <row r="591" spans="1:23">
      <c r="A591" s="1" t="s">
        <v>733</v>
      </c>
      <c r="B591" s="1" t="s">
        <v>2708</v>
      </c>
      <c r="C591" s="1" t="s">
        <v>733</v>
      </c>
      <c r="D591" s="1" t="s">
        <v>3866</v>
      </c>
      <c r="E591" s="1" t="s">
        <v>5579</v>
      </c>
      <c r="F591" s="1" t="b">
        <v>1</v>
      </c>
      <c r="G591" s="12" t="s">
        <v>5781</v>
      </c>
      <c r="H591" s="14">
        <v>10</v>
      </c>
      <c r="I591" s="10">
        <v>1.79390044232501E-2</v>
      </c>
      <c r="J591" s="10">
        <v>1.79390044232501E-2</v>
      </c>
      <c r="K591" s="10">
        <v>1.0125119985398101</v>
      </c>
      <c r="L591" s="16">
        <v>0.47127561579448701</v>
      </c>
      <c r="M591" s="1" t="s">
        <v>5799</v>
      </c>
      <c r="N591" s="1" t="s">
        <v>10749</v>
      </c>
      <c r="O591" s="1" t="s">
        <v>6462</v>
      </c>
      <c r="P591" s="1" t="s">
        <v>10750</v>
      </c>
      <c r="Q591" s="1" t="s">
        <v>5937</v>
      </c>
      <c r="R591" s="1">
        <v>1</v>
      </c>
      <c r="S591" s="1">
        <v>2</v>
      </c>
      <c r="T591" s="1" t="s">
        <v>5804</v>
      </c>
      <c r="U591" s="1" t="s">
        <v>10751</v>
      </c>
      <c r="V591" s="12">
        <v>10</v>
      </c>
      <c r="W591" s="12">
        <v>11</v>
      </c>
    </row>
    <row r="592" spans="1:23">
      <c r="A592" s="1" t="s">
        <v>104</v>
      </c>
      <c r="B592" s="1" t="s">
        <v>1623</v>
      </c>
      <c r="C592" s="1" t="s">
        <v>104</v>
      </c>
      <c r="D592" s="1" t="s">
        <v>3013</v>
      </c>
      <c r="E592" s="1" t="s">
        <v>4511</v>
      </c>
      <c r="F592" s="1" t="b">
        <v>1</v>
      </c>
      <c r="G592" s="12" t="s">
        <v>5781</v>
      </c>
      <c r="H592" s="14">
        <v>225</v>
      </c>
      <c r="I592" s="10">
        <v>-0.146915970888051</v>
      </c>
      <c r="J592" s="10">
        <v>0.146915970888051</v>
      </c>
      <c r="K592" s="10">
        <v>0.90317911387372796</v>
      </c>
      <c r="L592" s="16">
        <v>0.47127561579448701</v>
      </c>
      <c r="M592" s="1" t="s">
        <v>5799</v>
      </c>
      <c r="N592" s="1"/>
      <c r="O592" s="1"/>
      <c r="P592" s="1"/>
      <c r="Q592" s="1" t="s">
        <v>5937</v>
      </c>
      <c r="R592" s="1"/>
      <c r="S592" s="1"/>
      <c r="T592" s="1" t="s">
        <v>5804</v>
      </c>
      <c r="U592" s="1" t="s">
        <v>6473</v>
      </c>
      <c r="V592" s="12">
        <v>35</v>
      </c>
      <c r="W592" s="12">
        <v>54</v>
      </c>
    </row>
    <row r="593" spans="1:23">
      <c r="A593" s="1" t="s">
        <v>1446</v>
      </c>
      <c r="B593" s="1" t="s">
        <v>2795</v>
      </c>
      <c r="C593" s="1" t="s">
        <v>1446</v>
      </c>
      <c r="D593" s="1" t="s">
        <v>4342</v>
      </c>
      <c r="E593" s="1" t="s">
        <v>5674</v>
      </c>
      <c r="F593" s="1" t="b">
        <v>1</v>
      </c>
      <c r="G593" s="12" t="s">
        <v>5781</v>
      </c>
      <c r="H593" s="14">
        <v>10</v>
      </c>
      <c r="I593" s="10">
        <v>-1.17437622567289</v>
      </c>
      <c r="J593" s="10">
        <v>1.17437622567289</v>
      </c>
      <c r="K593" s="10">
        <v>0.44307528946060998</v>
      </c>
      <c r="L593" s="16">
        <v>0.47383956482863399</v>
      </c>
      <c r="M593" s="1" t="s">
        <v>5799</v>
      </c>
      <c r="N593" s="1" t="s">
        <v>11097</v>
      </c>
      <c r="O593" s="1" t="s">
        <v>11098</v>
      </c>
      <c r="P593" s="1" t="s">
        <v>11099</v>
      </c>
      <c r="Q593" s="1" t="s">
        <v>7128</v>
      </c>
      <c r="R593" s="1">
        <v>1</v>
      </c>
      <c r="S593" s="1">
        <v>1</v>
      </c>
      <c r="T593" s="1" t="s">
        <v>5804</v>
      </c>
      <c r="U593" s="1" t="s">
        <v>11100</v>
      </c>
      <c r="V593" s="12">
        <v>3</v>
      </c>
      <c r="W593" s="12">
        <v>4</v>
      </c>
    </row>
    <row r="594" spans="1:23">
      <c r="A594" s="1" t="s">
        <v>143</v>
      </c>
      <c r="B594" s="1" t="s">
        <v>1685</v>
      </c>
      <c r="C594" s="1" t="s">
        <v>143</v>
      </c>
      <c r="D594" s="1" t="s">
        <v>3071</v>
      </c>
      <c r="E594" s="1" t="s">
        <v>4568</v>
      </c>
      <c r="F594" s="1" t="b">
        <v>1</v>
      </c>
      <c r="G594" s="12" t="s">
        <v>5781</v>
      </c>
      <c r="H594" s="14">
        <v>40</v>
      </c>
      <c r="I594" s="10">
        <v>0.31619433255128798</v>
      </c>
      <c r="J594" s="10">
        <v>0.31619433255128798</v>
      </c>
      <c r="K594" s="10">
        <v>1.2450419325555</v>
      </c>
      <c r="L594" s="16">
        <v>0.47535838202910702</v>
      </c>
      <c r="M594" s="1" t="s">
        <v>5799</v>
      </c>
      <c r="N594" s="1" t="s">
        <v>6715</v>
      </c>
      <c r="O594" s="1" t="s">
        <v>6716</v>
      </c>
      <c r="P594" s="1" t="s">
        <v>6074</v>
      </c>
      <c r="Q594" s="1" t="s">
        <v>5937</v>
      </c>
      <c r="R594" s="1">
        <v>2</v>
      </c>
      <c r="S594" s="1">
        <v>1</v>
      </c>
      <c r="T594" s="1" t="s">
        <v>5804</v>
      </c>
      <c r="U594" s="1" t="s">
        <v>6717</v>
      </c>
      <c r="V594" s="12">
        <v>8</v>
      </c>
      <c r="W594" s="12">
        <v>13</v>
      </c>
    </row>
    <row r="595" spans="1:23">
      <c r="A595" s="1" t="s">
        <v>524</v>
      </c>
      <c r="B595" s="1" t="s">
        <v>2295</v>
      </c>
      <c r="C595" s="1" t="s">
        <v>524</v>
      </c>
      <c r="D595" s="1" t="s">
        <v>3576</v>
      </c>
      <c r="E595" s="1" t="s">
        <v>5174</v>
      </c>
      <c r="F595" s="1" t="b">
        <v>1</v>
      </c>
      <c r="G595" s="12" t="s">
        <v>5781</v>
      </c>
      <c r="H595" s="14">
        <v>65</v>
      </c>
      <c r="I595" s="10">
        <v>5.5907009671111799E-2</v>
      </c>
      <c r="J595" s="10">
        <v>5.5907009671111799E-2</v>
      </c>
      <c r="K595" s="10">
        <v>1.039512430219</v>
      </c>
      <c r="L595" s="16">
        <v>0.47650703838250302</v>
      </c>
      <c r="M595" s="1" t="s">
        <v>5799</v>
      </c>
      <c r="N595" s="1" t="s">
        <v>9081</v>
      </c>
      <c r="O595" s="1"/>
      <c r="P595" s="1" t="s">
        <v>9082</v>
      </c>
      <c r="Q595" s="1" t="s">
        <v>5937</v>
      </c>
      <c r="R595" s="1">
        <v>1</v>
      </c>
      <c r="S595" s="1">
        <v>2</v>
      </c>
      <c r="T595" s="1" t="s">
        <v>5804</v>
      </c>
      <c r="U595" s="1" t="s">
        <v>9083</v>
      </c>
      <c r="V595" s="12">
        <v>8</v>
      </c>
      <c r="W595" s="12">
        <v>15</v>
      </c>
    </row>
    <row r="596" spans="1:23">
      <c r="A596" s="1" t="s">
        <v>1395</v>
      </c>
      <c r="B596" s="1" t="s">
        <v>2713</v>
      </c>
      <c r="C596" s="1" t="s">
        <v>1395</v>
      </c>
      <c r="D596" s="1" t="s">
        <v>4307</v>
      </c>
      <c r="E596" s="1" t="s">
        <v>5585</v>
      </c>
      <c r="F596" s="1" t="b">
        <v>1</v>
      </c>
      <c r="G596" s="12" t="s">
        <v>5781</v>
      </c>
      <c r="H596" s="14">
        <v>10</v>
      </c>
      <c r="I596" s="10">
        <v>-0.86251922692499705</v>
      </c>
      <c r="J596" s="10">
        <v>0.86251922692499705</v>
      </c>
      <c r="K596" s="10">
        <v>0.54999132680698504</v>
      </c>
      <c r="L596" s="16">
        <v>0.47650703838250302</v>
      </c>
      <c r="M596" s="1" t="s">
        <v>5799</v>
      </c>
      <c r="N596" s="1" t="s">
        <v>10770</v>
      </c>
      <c r="O596" s="1" t="s">
        <v>10771</v>
      </c>
      <c r="P596" s="1" t="s">
        <v>10772</v>
      </c>
      <c r="Q596" s="1" t="s">
        <v>5837</v>
      </c>
      <c r="R596" s="1" t="s">
        <v>5838</v>
      </c>
      <c r="S596" s="1" t="s">
        <v>5919</v>
      </c>
      <c r="T596" s="1" t="s">
        <v>5804</v>
      </c>
      <c r="U596" s="1" t="s">
        <v>10773</v>
      </c>
      <c r="V596" s="12">
        <v>3</v>
      </c>
      <c r="W596" s="12">
        <v>5</v>
      </c>
    </row>
    <row r="597" spans="1:23">
      <c r="A597" s="1" t="s">
        <v>1108</v>
      </c>
      <c r="B597" s="1" t="s">
        <v>2216</v>
      </c>
      <c r="C597" s="1" t="s">
        <v>1108</v>
      </c>
      <c r="D597" s="1" t="s">
        <v>3513</v>
      </c>
      <c r="E597" s="1" t="s">
        <v>5097</v>
      </c>
      <c r="F597" s="1" t="b">
        <v>1</v>
      </c>
      <c r="G597" s="12" t="s">
        <v>5781</v>
      </c>
      <c r="H597" s="14">
        <v>30</v>
      </c>
      <c r="I597" s="10">
        <v>0.16111842070027699</v>
      </c>
      <c r="J597" s="10">
        <v>0.16111842070027699</v>
      </c>
      <c r="K597" s="10">
        <v>1.1181536285749201</v>
      </c>
      <c r="L597" s="16">
        <v>0.47690211629484203</v>
      </c>
      <c r="M597" s="1" t="s">
        <v>5799</v>
      </c>
      <c r="N597" s="1" t="s">
        <v>8765</v>
      </c>
      <c r="O597" s="1" t="s">
        <v>8766</v>
      </c>
      <c r="P597" s="1" t="s">
        <v>8767</v>
      </c>
      <c r="Q597" s="1" t="s">
        <v>5937</v>
      </c>
      <c r="R597" s="1" t="s">
        <v>6454</v>
      </c>
      <c r="S597" s="1" t="s">
        <v>6637</v>
      </c>
      <c r="T597" s="1" t="s">
        <v>5804</v>
      </c>
      <c r="U597" s="1" t="s">
        <v>8768</v>
      </c>
      <c r="V597" s="12">
        <v>12</v>
      </c>
      <c r="W597" s="12">
        <v>14</v>
      </c>
    </row>
    <row r="598" spans="1:23">
      <c r="A598" s="1" t="s">
        <v>745</v>
      </c>
      <c r="B598" s="1" t="s">
        <v>2732</v>
      </c>
      <c r="C598" s="1" t="s">
        <v>745</v>
      </c>
      <c r="D598" s="1" t="s">
        <v>3882</v>
      </c>
      <c r="E598" s="1" t="s">
        <v>5603</v>
      </c>
      <c r="F598" s="1" t="b">
        <v>1</v>
      </c>
      <c r="G598" s="12" t="s">
        <v>5781</v>
      </c>
      <c r="H598" s="14">
        <v>30</v>
      </c>
      <c r="I598" s="10">
        <v>-1.41438982767053</v>
      </c>
      <c r="J598" s="10">
        <v>1.41438982767053</v>
      </c>
      <c r="K598" s="10">
        <v>0.37516838720031498</v>
      </c>
      <c r="L598" s="16">
        <v>0.47728648684485703</v>
      </c>
      <c r="M598" s="1" t="s">
        <v>5799</v>
      </c>
      <c r="N598" s="1" t="s">
        <v>5816</v>
      </c>
      <c r="O598" s="1" t="s">
        <v>5817</v>
      </c>
      <c r="P598" s="1" t="s">
        <v>5818</v>
      </c>
      <c r="Q598" s="1" t="s">
        <v>5814</v>
      </c>
      <c r="R598" s="1">
        <v>1</v>
      </c>
      <c r="S598" s="1">
        <v>1</v>
      </c>
      <c r="T598" s="1" t="s">
        <v>5804</v>
      </c>
      <c r="U598" s="1" t="s">
        <v>10841</v>
      </c>
      <c r="V598" s="12">
        <v>4</v>
      </c>
      <c r="W598" s="12">
        <v>7</v>
      </c>
    </row>
    <row r="599" spans="1:23">
      <c r="A599" s="1" t="s">
        <v>263</v>
      </c>
      <c r="B599" s="1" t="s">
        <v>1880</v>
      </c>
      <c r="C599" s="1" t="s">
        <v>263</v>
      </c>
      <c r="D599" s="1" t="s">
        <v>3226</v>
      </c>
      <c r="E599" s="1" t="s">
        <v>4760</v>
      </c>
      <c r="F599" s="1" t="b">
        <v>1</v>
      </c>
      <c r="G599" s="12" t="s">
        <v>5781</v>
      </c>
      <c r="H599" s="14">
        <v>165</v>
      </c>
      <c r="I599" s="10">
        <v>-0.42178531418383902</v>
      </c>
      <c r="J599" s="10">
        <v>0.42178531418383902</v>
      </c>
      <c r="K599" s="10">
        <v>0.746500269243767</v>
      </c>
      <c r="L599" s="16">
        <v>0.47798755021933698</v>
      </c>
      <c r="M599" s="1" t="s">
        <v>5799</v>
      </c>
      <c r="N599" s="1" t="s">
        <v>7455</v>
      </c>
      <c r="O599" s="1" t="s">
        <v>7456</v>
      </c>
      <c r="P599" s="1" t="s">
        <v>7457</v>
      </c>
      <c r="Q599" s="1" t="s">
        <v>5937</v>
      </c>
      <c r="R599" s="1">
        <v>1</v>
      </c>
      <c r="S599" s="1">
        <v>3</v>
      </c>
      <c r="T599" s="1" t="s">
        <v>5804</v>
      </c>
      <c r="U599" s="1" t="s">
        <v>7458</v>
      </c>
      <c r="V599" s="12">
        <v>21</v>
      </c>
      <c r="W599" s="12">
        <v>45</v>
      </c>
    </row>
    <row r="600" spans="1:23">
      <c r="A600" s="1" t="s">
        <v>867</v>
      </c>
      <c r="B600" s="1" t="s">
        <v>1642</v>
      </c>
      <c r="C600" s="1" t="s">
        <v>867</v>
      </c>
      <c r="D600" s="1" t="s">
        <v>3030</v>
      </c>
      <c r="E600" s="1" t="s">
        <v>4527</v>
      </c>
      <c r="F600" s="1" t="b">
        <v>1</v>
      </c>
      <c r="G600" s="12" t="s">
        <v>5781</v>
      </c>
      <c r="H600" s="14">
        <v>55</v>
      </c>
      <c r="I600" s="10">
        <v>-1.54561068831947</v>
      </c>
      <c r="J600" s="10">
        <v>1.54561068831947</v>
      </c>
      <c r="K600" s="10">
        <v>0.34255066991927402</v>
      </c>
      <c r="L600" s="16">
        <v>0.48365341919921701</v>
      </c>
      <c r="M600" s="1" t="s">
        <v>5799</v>
      </c>
      <c r="N600" s="1" t="s">
        <v>6546</v>
      </c>
      <c r="O600" s="1" t="s">
        <v>6547</v>
      </c>
      <c r="P600" s="1" t="s">
        <v>6548</v>
      </c>
      <c r="Q600" s="1" t="s">
        <v>5937</v>
      </c>
      <c r="R600" s="1" t="s">
        <v>6087</v>
      </c>
      <c r="S600" s="1" t="s">
        <v>6088</v>
      </c>
      <c r="T600" s="1" t="s">
        <v>5804</v>
      </c>
      <c r="U600" s="1" t="s">
        <v>6549</v>
      </c>
      <c r="V600" s="12">
        <v>10</v>
      </c>
      <c r="W600" s="12">
        <v>11</v>
      </c>
    </row>
    <row r="601" spans="1:23">
      <c r="A601" s="1" t="s">
        <v>152</v>
      </c>
      <c r="B601" s="1" t="s">
        <v>1696</v>
      </c>
      <c r="C601" s="1" t="s">
        <v>152</v>
      </c>
      <c r="D601" s="1" t="s">
        <v>3081</v>
      </c>
      <c r="E601" s="1" t="s">
        <v>4579</v>
      </c>
      <c r="F601" s="1" t="b">
        <v>1</v>
      </c>
      <c r="G601" s="12" t="s">
        <v>5781</v>
      </c>
      <c r="H601" s="14">
        <v>140</v>
      </c>
      <c r="I601" s="10">
        <v>-0.51888100651442703</v>
      </c>
      <c r="J601" s="10">
        <v>0.51888100651442703</v>
      </c>
      <c r="K601" s="10">
        <v>0.69791294354612199</v>
      </c>
      <c r="L601" s="16">
        <v>0.48597866432793801</v>
      </c>
      <c r="M601" s="1" t="s">
        <v>5799</v>
      </c>
      <c r="N601" s="1" t="s">
        <v>6758</v>
      </c>
      <c r="O601" s="1" t="s">
        <v>6759</v>
      </c>
      <c r="P601" s="1" t="s">
        <v>6760</v>
      </c>
      <c r="Q601" s="1" t="s">
        <v>5937</v>
      </c>
      <c r="R601" s="1">
        <v>1</v>
      </c>
      <c r="S601" s="1">
        <v>3</v>
      </c>
      <c r="T601" s="1" t="s">
        <v>5804</v>
      </c>
      <c r="U601" s="1" t="s">
        <v>6761</v>
      </c>
      <c r="V601" s="12">
        <v>23</v>
      </c>
      <c r="W601" s="12">
        <v>37</v>
      </c>
    </row>
    <row r="602" spans="1:23">
      <c r="A602" s="1" t="s">
        <v>1344</v>
      </c>
      <c r="B602" s="1" t="s">
        <v>2653</v>
      </c>
      <c r="C602" s="1" t="s">
        <v>1344</v>
      </c>
      <c r="D602" s="1" t="s">
        <v>4270</v>
      </c>
      <c r="E602" s="1" t="s">
        <v>5774</v>
      </c>
      <c r="F602" s="1" t="b">
        <v>1</v>
      </c>
      <c r="G602" s="12" t="s">
        <v>5781</v>
      </c>
      <c r="H602" s="14">
        <v>10</v>
      </c>
      <c r="I602" s="10">
        <v>0.24620705709535201</v>
      </c>
      <c r="J602" s="10">
        <v>0.24620705709535201</v>
      </c>
      <c r="K602" s="10">
        <v>1.1860847153099501</v>
      </c>
      <c r="L602" s="16">
        <v>0.48999457744471198</v>
      </c>
      <c r="M602" s="1" t="s">
        <v>5799</v>
      </c>
      <c r="N602" s="1" t="s">
        <v>10489</v>
      </c>
      <c r="O602" s="1" t="s">
        <v>10490</v>
      </c>
      <c r="P602" s="1" t="s">
        <v>10491</v>
      </c>
      <c r="Q602" s="1" t="s">
        <v>5802</v>
      </c>
      <c r="R602" s="1">
        <v>1</v>
      </c>
      <c r="S602" s="1">
        <v>1</v>
      </c>
      <c r="T602" s="1" t="s">
        <v>5804</v>
      </c>
      <c r="U602" s="1" t="s">
        <v>10492</v>
      </c>
      <c r="V602" s="12">
        <v>2</v>
      </c>
      <c r="W602" s="12">
        <v>2</v>
      </c>
    </row>
    <row r="603" spans="1:23">
      <c r="A603" s="1" t="s">
        <v>839</v>
      </c>
      <c r="B603" s="1" t="s">
        <v>2835</v>
      </c>
      <c r="C603" s="1" t="s">
        <v>839</v>
      </c>
      <c r="D603" s="1" t="s">
        <v>3990</v>
      </c>
      <c r="E603" s="1" t="s">
        <v>4406</v>
      </c>
      <c r="F603" s="1" t="b">
        <v>1</v>
      </c>
      <c r="G603" s="12" t="s">
        <v>5781</v>
      </c>
      <c r="H603" s="14">
        <v>45</v>
      </c>
      <c r="I603" s="10">
        <v>0.54014871944551701</v>
      </c>
      <c r="J603" s="10">
        <v>0.54014871944551701</v>
      </c>
      <c r="K603" s="10">
        <v>1.45412240702396</v>
      </c>
      <c r="L603" s="16">
        <v>0.48999457744471198</v>
      </c>
      <c r="M603" s="1" t="s">
        <v>5799</v>
      </c>
      <c r="N603" s="1" t="s">
        <v>6028</v>
      </c>
      <c r="O603" s="1" t="s">
        <v>6029</v>
      </c>
      <c r="P603" s="1" t="s">
        <v>6030</v>
      </c>
      <c r="Q603" s="1" t="s">
        <v>5802</v>
      </c>
      <c r="R603" s="1" t="s">
        <v>6031</v>
      </c>
      <c r="S603" s="1" t="s">
        <v>5958</v>
      </c>
      <c r="T603" s="1" t="s">
        <v>5804</v>
      </c>
      <c r="U603" s="1" t="s">
        <v>6032</v>
      </c>
      <c r="V603" s="12">
        <v>10</v>
      </c>
      <c r="W603" s="12">
        <v>12</v>
      </c>
    </row>
    <row r="604" spans="1:23">
      <c r="A604" s="1" t="s">
        <v>956</v>
      </c>
      <c r="B604" s="1" t="s">
        <v>1819</v>
      </c>
      <c r="C604" s="1" t="s">
        <v>956</v>
      </c>
      <c r="D604" s="1" t="s">
        <v>3167</v>
      </c>
      <c r="E604" s="1" t="s">
        <v>4701</v>
      </c>
      <c r="F604" s="1" t="b">
        <v>1</v>
      </c>
      <c r="G604" s="12" t="s">
        <v>5781</v>
      </c>
      <c r="H604" s="14">
        <v>195</v>
      </c>
      <c r="I604" s="10">
        <v>1.2761717762981899</v>
      </c>
      <c r="J604" s="10">
        <v>1.2761717762981899</v>
      </c>
      <c r="K604" s="10">
        <v>2.42195452379327</v>
      </c>
      <c r="L604" s="16">
        <v>0.48999457744471198</v>
      </c>
      <c r="M604" s="1" t="s">
        <v>5799</v>
      </c>
      <c r="N604" s="1" t="s">
        <v>7249</v>
      </c>
      <c r="O604" s="1" t="s">
        <v>7250</v>
      </c>
      <c r="P604" s="1" t="s">
        <v>7251</v>
      </c>
      <c r="Q604" s="1" t="s">
        <v>5937</v>
      </c>
      <c r="R604" s="1" t="s">
        <v>6087</v>
      </c>
      <c r="S604" s="1" t="s">
        <v>6088</v>
      </c>
      <c r="T604" s="1" t="s">
        <v>5804</v>
      </c>
      <c r="U604" s="1" t="s">
        <v>7252</v>
      </c>
      <c r="V604" s="12">
        <v>41</v>
      </c>
      <c r="W604" s="12">
        <v>61</v>
      </c>
    </row>
    <row r="605" spans="1:23">
      <c r="A605" s="1" t="s">
        <v>535</v>
      </c>
      <c r="B605" s="1" t="s">
        <v>2310</v>
      </c>
      <c r="C605" s="1" t="s">
        <v>535</v>
      </c>
      <c r="D605" s="1" t="s">
        <v>3592</v>
      </c>
      <c r="E605" s="1" t="s">
        <v>5191</v>
      </c>
      <c r="F605" s="1" t="b">
        <v>1</v>
      </c>
      <c r="G605" s="12" t="s">
        <v>5781</v>
      </c>
      <c r="H605" s="14">
        <v>40</v>
      </c>
      <c r="I605" s="10">
        <v>7.8058902813571293E-2</v>
      </c>
      <c r="J605" s="10">
        <v>7.8058902813571293E-2</v>
      </c>
      <c r="K605" s="10">
        <v>1.05559681500183</v>
      </c>
      <c r="L605" s="16">
        <v>0.48999457744471198</v>
      </c>
      <c r="M605" s="1" t="s">
        <v>5799</v>
      </c>
      <c r="N605" s="1" t="s">
        <v>9143</v>
      </c>
      <c r="O605" s="1" t="s">
        <v>9144</v>
      </c>
      <c r="P605" s="1" t="s">
        <v>9145</v>
      </c>
      <c r="Q605" s="1" t="s">
        <v>5937</v>
      </c>
      <c r="R605" s="1">
        <v>1</v>
      </c>
      <c r="S605" s="1">
        <v>2</v>
      </c>
      <c r="T605" s="1" t="s">
        <v>5804</v>
      </c>
      <c r="U605" s="1" t="s">
        <v>9146</v>
      </c>
      <c r="V605" s="12">
        <v>18</v>
      </c>
      <c r="W605" s="12">
        <v>19</v>
      </c>
    </row>
    <row r="606" spans="1:23">
      <c r="A606" s="1" t="s">
        <v>953</v>
      </c>
      <c r="B606" s="1" t="s">
        <v>1812</v>
      </c>
      <c r="C606" s="1" t="s">
        <v>953</v>
      </c>
      <c r="D606" s="1" t="s">
        <v>4048</v>
      </c>
      <c r="E606" s="1" t="s">
        <v>4694</v>
      </c>
      <c r="F606" s="1" t="b">
        <v>1</v>
      </c>
      <c r="G606" s="12" t="s">
        <v>5781</v>
      </c>
      <c r="H606" s="14">
        <v>35</v>
      </c>
      <c r="I606" s="10">
        <v>9.1429690078882395E-2</v>
      </c>
      <c r="J606" s="10">
        <v>9.1429690078882395E-2</v>
      </c>
      <c r="K606" s="10">
        <v>1.0654254808339501</v>
      </c>
      <c r="L606" s="16">
        <v>0.48999457744471198</v>
      </c>
      <c r="M606" s="1" t="s">
        <v>5799</v>
      </c>
      <c r="N606" s="1" t="s">
        <v>7219</v>
      </c>
      <c r="O606" s="1" t="s">
        <v>7220</v>
      </c>
      <c r="P606" s="1" t="s">
        <v>7221</v>
      </c>
      <c r="Q606" s="1" t="s">
        <v>5802</v>
      </c>
      <c r="R606" s="1">
        <v>1</v>
      </c>
      <c r="S606" s="1" t="s">
        <v>7222</v>
      </c>
      <c r="T606" s="1" t="s">
        <v>5804</v>
      </c>
      <c r="U606" s="1" t="s">
        <v>7223</v>
      </c>
      <c r="V606" s="12">
        <v>7</v>
      </c>
      <c r="W606" s="12">
        <v>11</v>
      </c>
    </row>
    <row r="607" spans="1:23">
      <c r="A607" s="1" t="s">
        <v>970</v>
      </c>
      <c r="B607" s="1" t="s">
        <v>2843</v>
      </c>
      <c r="C607" s="1" t="s">
        <v>970</v>
      </c>
      <c r="D607" s="1" t="s">
        <v>4054</v>
      </c>
      <c r="E607" s="1" t="s">
        <v>4785</v>
      </c>
      <c r="F607" s="1" t="b">
        <v>1</v>
      </c>
      <c r="G607" s="12" t="s">
        <v>5781</v>
      </c>
      <c r="H607" s="14">
        <v>50</v>
      </c>
      <c r="I607" s="10">
        <v>5.0668424875790201E-2</v>
      </c>
      <c r="J607" s="10">
        <v>5.0668424875790201E-2</v>
      </c>
      <c r="K607" s="10">
        <v>1.0357446906251799</v>
      </c>
      <c r="L607" s="16">
        <v>0.48999457744471198</v>
      </c>
      <c r="M607" s="1" t="s">
        <v>5799</v>
      </c>
      <c r="N607" s="1" t="s">
        <v>7559</v>
      </c>
      <c r="O607" s="1" t="s">
        <v>7560</v>
      </c>
      <c r="P607" s="1" t="s">
        <v>7561</v>
      </c>
      <c r="Q607" s="1" t="s">
        <v>5937</v>
      </c>
      <c r="R607" s="1" t="s">
        <v>7222</v>
      </c>
      <c r="S607" s="1">
        <v>1</v>
      </c>
      <c r="T607" s="1" t="s">
        <v>5804</v>
      </c>
      <c r="U607" s="1" t="s">
        <v>7562</v>
      </c>
      <c r="V607" s="12">
        <v>12</v>
      </c>
      <c r="W607" s="12">
        <v>17</v>
      </c>
    </row>
    <row r="608" spans="1:23">
      <c r="A608" s="1" t="s">
        <v>1118</v>
      </c>
      <c r="B608" s="1" t="s">
        <v>2860</v>
      </c>
      <c r="C608" s="1" t="s">
        <v>1118</v>
      </c>
      <c r="D608" s="1" t="s">
        <v>4128</v>
      </c>
      <c r="E608" s="1" t="s">
        <v>5119</v>
      </c>
      <c r="F608" s="1" t="b">
        <v>1</v>
      </c>
      <c r="G608" s="12" t="s">
        <v>5781</v>
      </c>
      <c r="H608" s="14">
        <v>30</v>
      </c>
      <c r="I608" s="10">
        <v>-2.4996944271413E-2</v>
      </c>
      <c r="J608" s="10">
        <v>2.4996944271413E-2</v>
      </c>
      <c r="K608" s="10">
        <v>0.98282268022994101</v>
      </c>
      <c r="L608" s="16">
        <v>0.48999457744471198</v>
      </c>
      <c r="M608" s="1" t="s">
        <v>5799</v>
      </c>
      <c r="N608" s="1" t="s">
        <v>8845</v>
      </c>
      <c r="O608" s="1" t="s">
        <v>8846</v>
      </c>
      <c r="P608" s="1" t="s">
        <v>8847</v>
      </c>
      <c r="Q608" s="1" t="s">
        <v>8848</v>
      </c>
      <c r="R608" s="1" t="s">
        <v>8849</v>
      </c>
      <c r="S608" s="1" t="s">
        <v>8850</v>
      </c>
      <c r="T608" s="1" t="s">
        <v>5804</v>
      </c>
      <c r="U608" s="1" t="s">
        <v>8851</v>
      </c>
      <c r="V608" s="12">
        <v>5</v>
      </c>
      <c r="W608" s="12">
        <v>8</v>
      </c>
    </row>
    <row r="609" spans="1:23">
      <c r="A609" s="1" t="s">
        <v>360</v>
      </c>
      <c r="B609" s="1" t="s">
        <v>1665</v>
      </c>
      <c r="C609" s="1" t="s">
        <v>360</v>
      </c>
      <c r="D609" s="1" t="s">
        <v>3363</v>
      </c>
      <c r="E609" s="1" t="s">
        <v>5722</v>
      </c>
      <c r="F609" s="1" t="b">
        <v>1</v>
      </c>
      <c r="G609" s="12" t="s">
        <v>5781</v>
      </c>
      <c r="H609" s="14">
        <v>105</v>
      </c>
      <c r="I609" s="10">
        <v>-0.38121866340312099</v>
      </c>
      <c r="J609" s="10">
        <v>0.38121866340312099</v>
      </c>
      <c r="K609" s="10">
        <v>0.76778875542156499</v>
      </c>
      <c r="L609" s="16">
        <v>0.48999457744471198</v>
      </c>
      <c r="M609" s="1" t="s">
        <v>5799</v>
      </c>
      <c r="N609" s="1"/>
      <c r="O609" s="1"/>
      <c r="P609" s="1"/>
      <c r="Q609" s="1" t="s">
        <v>5937</v>
      </c>
      <c r="R609" s="1">
        <v>1</v>
      </c>
      <c r="S609" s="1">
        <v>3</v>
      </c>
      <c r="T609" s="1" t="s">
        <v>5804</v>
      </c>
      <c r="U609" s="1" t="s">
        <v>8103</v>
      </c>
      <c r="V609" s="12">
        <v>14</v>
      </c>
      <c r="W609" s="12">
        <v>22</v>
      </c>
    </row>
    <row r="610" spans="1:23">
      <c r="A610" s="1" t="s">
        <v>1455</v>
      </c>
      <c r="B610" s="1" t="s">
        <v>2812</v>
      </c>
      <c r="C610" s="1" t="s">
        <v>1455</v>
      </c>
      <c r="D610" s="1" t="s">
        <v>4351</v>
      </c>
      <c r="E610" s="1" t="s">
        <v>5691</v>
      </c>
      <c r="F610" s="1" t="b">
        <v>1</v>
      </c>
      <c r="G610" s="12" t="s">
        <v>5781</v>
      </c>
      <c r="H610" s="14">
        <v>5</v>
      </c>
      <c r="I610" s="10">
        <v>-0.453564596784989</v>
      </c>
      <c r="J610" s="10">
        <v>0.453564596784989</v>
      </c>
      <c r="K610" s="10">
        <v>0.73023635631972394</v>
      </c>
      <c r="L610" s="16">
        <v>0.48999457744471198</v>
      </c>
      <c r="M610" s="1" t="s">
        <v>5799</v>
      </c>
      <c r="N610" s="1" t="s">
        <v>11164</v>
      </c>
      <c r="O610" s="1" t="s">
        <v>11165</v>
      </c>
      <c r="P610" s="1" t="s">
        <v>11166</v>
      </c>
      <c r="Q610" s="1" t="s">
        <v>5837</v>
      </c>
      <c r="R610" s="1" t="s">
        <v>5838</v>
      </c>
      <c r="S610" s="1" t="s">
        <v>10246</v>
      </c>
      <c r="T610" s="1" t="s">
        <v>5804</v>
      </c>
      <c r="U610" s="1" t="s">
        <v>11167</v>
      </c>
      <c r="V610" s="12">
        <v>4</v>
      </c>
      <c r="W610" s="12">
        <v>4</v>
      </c>
    </row>
    <row r="611" spans="1:23">
      <c r="A611" s="1" t="s">
        <v>688</v>
      </c>
      <c r="B611" s="1" t="s">
        <v>2601</v>
      </c>
      <c r="C611" s="1" t="s">
        <v>688</v>
      </c>
      <c r="D611" s="1" t="s">
        <v>3798</v>
      </c>
      <c r="E611" s="1" t="s">
        <v>5469</v>
      </c>
      <c r="F611" s="1" t="b">
        <v>1</v>
      </c>
      <c r="G611" s="12" t="s">
        <v>5781</v>
      </c>
      <c r="H611" s="14">
        <v>10</v>
      </c>
      <c r="I611" s="10">
        <v>0.226989090068795</v>
      </c>
      <c r="J611" s="10">
        <v>0.226989090068795</v>
      </c>
      <c r="K611" s="10">
        <v>1.17038979073343</v>
      </c>
      <c r="L611" s="16">
        <v>0.48999457744471198</v>
      </c>
      <c r="M611" s="1" t="s">
        <v>5799</v>
      </c>
      <c r="N611" s="1" t="s">
        <v>10279</v>
      </c>
      <c r="O611" s="1" t="s">
        <v>10280</v>
      </c>
      <c r="P611" s="1" t="s">
        <v>10281</v>
      </c>
      <c r="Q611" s="1" t="s">
        <v>5937</v>
      </c>
      <c r="R611" s="1">
        <v>1</v>
      </c>
      <c r="S611" s="1">
        <v>1</v>
      </c>
      <c r="T611" s="1" t="s">
        <v>5804</v>
      </c>
      <c r="U611" s="1" t="s">
        <v>10282</v>
      </c>
      <c r="V611" s="12">
        <v>3</v>
      </c>
      <c r="W611" s="12">
        <v>3</v>
      </c>
    </row>
    <row r="612" spans="1:23">
      <c r="A612" s="1" t="s">
        <v>600</v>
      </c>
      <c r="B612" s="1" t="s">
        <v>2427</v>
      </c>
      <c r="C612" s="1" t="s">
        <v>600</v>
      </c>
      <c r="D612" s="1" t="s">
        <v>3678</v>
      </c>
      <c r="E612" s="1" t="s">
        <v>5306</v>
      </c>
      <c r="F612" s="1" t="b">
        <v>1</v>
      </c>
      <c r="G612" s="12" t="s">
        <v>5781</v>
      </c>
      <c r="H612" s="14">
        <v>20</v>
      </c>
      <c r="I612" s="10">
        <v>0.30408197566992601</v>
      </c>
      <c r="J612" s="10">
        <v>0.30408197566992601</v>
      </c>
      <c r="K612" s="10">
        <v>1.2346327582209</v>
      </c>
      <c r="L612" s="16">
        <v>0.48999457744471198</v>
      </c>
      <c r="M612" s="1" t="s">
        <v>5799</v>
      </c>
      <c r="N612" s="1" t="s">
        <v>9601</v>
      </c>
      <c r="O612" s="1" t="s">
        <v>9602</v>
      </c>
      <c r="P612" s="1" t="s">
        <v>9603</v>
      </c>
      <c r="Q612" s="1" t="s">
        <v>5937</v>
      </c>
      <c r="R612" s="1">
        <v>1</v>
      </c>
      <c r="S612" s="1">
        <v>2</v>
      </c>
      <c r="T612" s="1" t="s">
        <v>5804</v>
      </c>
      <c r="U612" s="1" t="s">
        <v>9604</v>
      </c>
      <c r="V612" s="12">
        <v>5</v>
      </c>
      <c r="W612" s="12">
        <v>5</v>
      </c>
    </row>
    <row r="613" spans="1:23">
      <c r="A613" s="1" t="s">
        <v>1217</v>
      </c>
      <c r="B613" s="1" t="s">
        <v>2433</v>
      </c>
      <c r="C613" s="1" t="s">
        <v>1217</v>
      </c>
      <c r="D613" s="1" t="s">
        <v>3684</v>
      </c>
      <c r="E613" s="1" t="s">
        <v>5312</v>
      </c>
      <c r="F613" s="1" t="b">
        <v>1</v>
      </c>
      <c r="G613" s="12" t="s">
        <v>5781</v>
      </c>
      <c r="H613" s="14">
        <v>10</v>
      </c>
      <c r="I613" s="10">
        <v>0.30373715065061901</v>
      </c>
      <c r="J613" s="10">
        <v>0.30373715065061901</v>
      </c>
      <c r="K613" s="10">
        <v>1.2343376983651499</v>
      </c>
      <c r="L613" s="16">
        <v>0.48999457744471198</v>
      </c>
      <c r="M613" s="1" t="s">
        <v>5799</v>
      </c>
      <c r="N613" s="1" t="s">
        <v>9628</v>
      </c>
      <c r="O613" s="1" t="s">
        <v>9629</v>
      </c>
      <c r="P613" s="1" t="s">
        <v>9630</v>
      </c>
      <c r="Q613" s="1" t="s">
        <v>5937</v>
      </c>
      <c r="R613" s="1" t="s">
        <v>6422</v>
      </c>
      <c r="S613" s="1" t="s">
        <v>9631</v>
      </c>
      <c r="T613" s="1" t="s">
        <v>5804</v>
      </c>
      <c r="U613" s="1" t="s">
        <v>9632</v>
      </c>
      <c r="V613" s="12">
        <v>7</v>
      </c>
      <c r="W613" s="12">
        <v>8</v>
      </c>
    </row>
    <row r="614" spans="1:23">
      <c r="A614" s="1" t="s">
        <v>557</v>
      </c>
      <c r="B614" s="1" t="s">
        <v>2350</v>
      </c>
      <c r="C614" s="1" t="s">
        <v>557</v>
      </c>
      <c r="D614" s="1" t="s">
        <v>3618</v>
      </c>
      <c r="E614" s="1" t="s">
        <v>5231</v>
      </c>
      <c r="F614" s="1" t="b">
        <v>1</v>
      </c>
      <c r="G614" s="12" t="s">
        <v>5781</v>
      </c>
      <c r="H614" s="14">
        <v>25</v>
      </c>
      <c r="I614" s="10">
        <v>-1.95396680297853</v>
      </c>
      <c r="J614" s="10">
        <v>1.95396680297853</v>
      </c>
      <c r="K614" s="10">
        <v>0.25810557292059</v>
      </c>
      <c r="L614" s="16">
        <v>0.48999457744471198</v>
      </c>
      <c r="M614" s="1" t="s">
        <v>5799</v>
      </c>
      <c r="N614" s="1" t="s">
        <v>9282</v>
      </c>
      <c r="O614" s="1" t="s">
        <v>9283</v>
      </c>
      <c r="P614" s="1" t="s">
        <v>9284</v>
      </c>
      <c r="Q614" s="1" t="s">
        <v>5937</v>
      </c>
      <c r="R614" s="1">
        <v>1</v>
      </c>
      <c r="S614" s="1">
        <v>3</v>
      </c>
      <c r="T614" s="1" t="s">
        <v>5804</v>
      </c>
      <c r="U614" s="1" t="s">
        <v>9285</v>
      </c>
      <c r="V614" s="12">
        <v>8</v>
      </c>
      <c r="W614" s="12">
        <v>8</v>
      </c>
    </row>
    <row r="615" spans="1:23">
      <c r="A615" s="1" t="s">
        <v>269</v>
      </c>
      <c r="B615" s="1" t="s">
        <v>1887</v>
      </c>
      <c r="C615" s="1" t="s">
        <v>269</v>
      </c>
      <c r="D615" s="1" t="s">
        <v>3233</v>
      </c>
      <c r="E615" s="1" t="s">
        <v>4766</v>
      </c>
      <c r="F615" s="1" t="b">
        <v>1</v>
      </c>
      <c r="G615" s="12" t="s">
        <v>5781</v>
      </c>
      <c r="H615" s="14">
        <v>20</v>
      </c>
      <c r="I615" s="10">
        <v>0.82825033727374597</v>
      </c>
      <c r="J615" s="10">
        <v>0.82825033727374597</v>
      </c>
      <c r="K615" s="10">
        <v>1.7755307389260799</v>
      </c>
      <c r="L615" s="16">
        <v>0.48999457744471198</v>
      </c>
      <c r="M615" s="1" t="s">
        <v>5799</v>
      </c>
      <c r="N615" s="1" t="s">
        <v>7482</v>
      </c>
      <c r="O615" s="1" t="s">
        <v>7483</v>
      </c>
      <c r="P615" s="1" t="s">
        <v>7484</v>
      </c>
      <c r="Q615" s="1" t="s">
        <v>5937</v>
      </c>
      <c r="R615" s="1">
        <v>1</v>
      </c>
      <c r="S615" s="1">
        <v>3</v>
      </c>
      <c r="T615" s="1" t="s">
        <v>5804</v>
      </c>
      <c r="U615" s="1" t="s">
        <v>7485</v>
      </c>
      <c r="V615" s="12">
        <v>7</v>
      </c>
      <c r="W615" s="12">
        <v>7</v>
      </c>
    </row>
    <row r="616" spans="1:23">
      <c r="A616" s="1" t="s">
        <v>1264</v>
      </c>
      <c r="B616" s="1" t="s">
        <v>2518</v>
      </c>
      <c r="C616" s="1" t="s">
        <v>1264</v>
      </c>
      <c r="D616" s="1" t="s">
        <v>3744</v>
      </c>
      <c r="E616" s="1" t="s">
        <v>5393</v>
      </c>
      <c r="F616" s="1" t="b">
        <v>1</v>
      </c>
      <c r="G616" s="12" t="s">
        <v>5781</v>
      </c>
      <c r="H616" s="14">
        <v>20</v>
      </c>
      <c r="I616" s="10">
        <v>-0.94295536960368498</v>
      </c>
      <c r="J616" s="10">
        <v>0.94295536960368498</v>
      </c>
      <c r="K616" s="10">
        <v>0.52016622457967898</v>
      </c>
      <c r="L616" s="16">
        <v>0.48999457744471198</v>
      </c>
      <c r="M616" s="1" t="s">
        <v>5799</v>
      </c>
      <c r="N616" s="1" t="s">
        <v>9947</v>
      </c>
      <c r="O616" s="1" t="s">
        <v>9948</v>
      </c>
      <c r="P616" s="1" t="s">
        <v>9949</v>
      </c>
      <c r="Q616" s="1" t="s">
        <v>5937</v>
      </c>
      <c r="R616" s="1" t="s">
        <v>6087</v>
      </c>
      <c r="S616" s="1" t="s">
        <v>6087</v>
      </c>
      <c r="T616" s="1" t="s">
        <v>5804</v>
      </c>
      <c r="U616" s="1" t="s">
        <v>9950</v>
      </c>
      <c r="V616" s="12">
        <v>7</v>
      </c>
      <c r="W616" s="12">
        <v>9</v>
      </c>
    </row>
    <row r="617" spans="1:23">
      <c r="A617" s="1" t="s">
        <v>668</v>
      </c>
      <c r="B617" s="1" t="s">
        <v>2559</v>
      </c>
      <c r="C617" s="1" t="s">
        <v>668</v>
      </c>
      <c r="D617" s="1" t="s">
        <v>3770</v>
      </c>
      <c r="E617" s="1" t="s">
        <v>5431</v>
      </c>
      <c r="F617" s="1" t="b">
        <v>1</v>
      </c>
      <c r="G617" s="12" t="s">
        <v>5781</v>
      </c>
      <c r="H617" s="14">
        <v>25</v>
      </c>
      <c r="I617" s="10">
        <v>1.11719884471814</v>
      </c>
      <c r="J617" s="10">
        <v>1.11719884471814</v>
      </c>
      <c r="K617" s="10">
        <v>2.16925378241551</v>
      </c>
      <c r="L617" s="16">
        <v>0.48999457744471198</v>
      </c>
      <c r="M617" s="1" t="s">
        <v>5799</v>
      </c>
      <c r="N617" s="1" t="s">
        <v>10117</v>
      </c>
      <c r="O617" s="1" t="s">
        <v>10118</v>
      </c>
      <c r="P617" s="1" t="s">
        <v>10119</v>
      </c>
      <c r="Q617" s="1" t="s">
        <v>5937</v>
      </c>
      <c r="R617" s="1">
        <v>1</v>
      </c>
      <c r="S617" s="1">
        <v>1</v>
      </c>
      <c r="T617" s="1" t="s">
        <v>5804</v>
      </c>
      <c r="U617" s="1" t="s">
        <v>10120</v>
      </c>
      <c r="V617" s="12">
        <v>9</v>
      </c>
      <c r="W617" s="12">
        <v>9</v>
      </c>
    </row>
    <row r="618" spans="1:23">
      <c r="A618" s="1" t="s">
        <v>522</v>
      </c>
      <c r="B618" s="1" t="s">
        <v>2289</v>
      </c>
      <c r="C618" s="1" t="s">
        <v>522</v>
      </c>
      <c r="D618" s="1" t="s">
        <v>3571</v>
      </c>
      <c r="E618" s="1" t="s">
        <v>5168</v>
      </c>
      <c r="F618" s="1" t="b">
        <v>1</v>
      </c>
      <c r="G618" s="12" t="s">
        <v>5781</v>
      </c>
      <c r="H618" s="14">
        <v>10</v>
      </c>
      <c r="I618" s="10">
        <v>0.18133718067089699</v>
      </c>
      <c r="J618" s="10">
        <v>0.18133718067089699</v>
      </c>
      <c r="K618" s="10">
        <v>1.1339344002324101</v>
      </c>
      <c r="L618" s="16">
        <v>0.48999457744471198</v>
      </c>
      <c r="M618" s="1" t="s">
        <v>5799</v>
      </c>
      <c r="N618" s="1" t="s">
        <v>9055</v>
      </c>
      <c r="O618" s="1" t="s">
        <v>9056</v>
      </c>
      <c r="P618" s="1" t="s">
        <v>9057</v>
      </c>
      <c r="Q618" s="1" t="s">
        <v>5937</v>
      </c>
      <c r="R618" s="1">
        <v>1</v>
      </c>
      <c r="S618" s="1">
        <v>2</v>
      </c>
      <c r="T618" s="1" t="s">
        <v>5804</v>
      </c>
      <c r="U618" s="1" t="s">
        <v>9058</v>
      </c>
      <c r="V618" s="12">
        <v>4</v>
      </c>
      <c r="W618" s="12">
        <v>4</v>
      </c>
    </row>
    <row r="619" spans="1:23">
      <c r="A619" s="1" t="s">
        <v>1089</v>
      </c>
      <c r="B619" s="1" t="s">
        <v>2158</v>
      </c>
      <c r="C619" s="1" t="s">
        <v>1089</v>
      </c>
      <c r="D619" s="1" t="s">
        <v>4118</v>
      </c>
      <c r="E619" s="1" t="s">
        <v>5041</v>
      </c>
      <c r="F619" s="1" t="b">
        <v>1</v>
      </c>
      <c r="G619" s="12" t="s">
        <v>5781</v>
      </c>
      <c r="H619" s="14">
        <v>20</v>
      </c>
      <c r="I619" s="10">
        <v>1.30383739442184</v>
      </c>
      <c r="J619" s="10">
        <v>1.30383739442184</v>
      </c>
      <c r="K619" s="10">
        <v>2.4688469353593301</v>
      </c>
      <c r="L619" s="16">
        <v>0.48999457744471198</v>
      </c>
      <c r="M619" s="1" t="s">
        <v>5799</v>
      </c>
      <c r="N619" s="1" t="s">
        <v>8534</v>
      </c>
      <c r="O619" s="1" t="s">
        <v>8535</v>
      </c>
      <c r="P619" s="1" t="s">
        <v>8536</v>
      </c>
      <c r="Q619" s="1" t="s">
        <v>5802</v>
      </c>
      <c r="R619" s="1">
        <v>1</v>
      </c>
      <c r="S619" s="1">
        <v>1</v>
      </c>
      <c r="T619" s="1" t="s">
        <v>5804</v>
      </c>
      <c r="U619" s="1" t="s">
        <v>8537</v>
      </c>
      <c r="V619" s="12">
        <v>4</v>
      </c>
      <c r="W619" s="12">
        <v>5</v>
      </c>
    </row>
    <row r="620" spans="1:23">
      <c r="A620" s="1" t="s">
        <v>1205</v>
      </c>
      <c r="B620" s="1" t="s">
        <v>2401</v>
      </c>
      <c r="C620" s="1" t="s">
        <v>1205</v>
      </c>
      <c r="D620" s="1" t="s">
        <v>3652</v>
      </c>
      <c r="E620" s="1" t="s">
        <v>5283</v>
      </c>
      <c r="F620" s="1" t="b">
        <v>1</v>
      </c>
      <c r="G620" s="12" t="s">
        <v>5781</v>
      </c>
      <c r="H620" s="14">
        <v>80</v>
      </c>
      <c r="I620" s="10">
        <v>-1.1676869415231701</v>
      </c>
      <c r="J620" s="10">
        <v>1.1676869415231701</v>
      </c>
      <c r="K620" s="10">
        <v>0.44513444836391802</v>
      </c>
      <c r="L620" s="16">
        <v>0.48999457744471198</v>
      </c>
      <c r="M620" s="1" t="s">
        <v>5799</v>
      </c>
      <c r="N620" s="1" t="s">
        <v>9499</v>
      </c>
      <c r="O620" s="1" t="s">
        <v>9500</v>
      </c>
      <c r="P620" s="1" t="s">
        <v>9501</v>
      </c>
      <c r="Q620" s="1" t="s">
        <v>5937</v>
      </c>
      <c r="R620" s="1" t="s">
        <v>6087</v>
      </c>
      <c r="S620" s="1" t="s">
        <v>6116</v>
      </c>
      <c r="T620" s="1" t="s">
        <v>5804</v>
      </c>
      <c r="U620" s="1" t="s">
        <v>9502</v>
      </c>
      <c r="V620" s="12">
        <v>19</v>
      </c>
      <c r="W620" s="12">
        <v>26</v>
      </c>
    </row>
    <row r="621" spans="1:23">
      <c r="A621" s="1" t="s">
        <v>563</v>
      </c>
      <c r="B621" s="1" t="s">
        <v>2357</v>
      </c>
      <c r="C621" s="1" t="s">
        <v>563</v>
      </c>
      <c r="D621" s="1" t="s">
        <v>3625</v>
      </c>
      <c r="E621" s="1" t="s">
        <v>5239</v>
      </c>
      <c r="F621" s="1" t="b">
        <v>1</v>
      </c>
      <c r="G621" s="12" t="s">
        <v>5781</v>
      </c>
      <c r="H621" s="14">
        <v>60</v>
      </c>
      <c r="I621" s="10">
        <v>-0.622352345953055</v>
      </c>
      <c r="J621" s="10">
        <v>0.622352345953055</v>
      </c>
      <c r="K621" s="10">
        <v>0.64961085894885795</v>
      </c>
      <c r="L621" s="16">
        <v>0.49103233262123402</v>
      </c>
      <c r="M621" s="1" t="s">
        <v>5799</v>
      </c>
      <c r="N621" s="1" t="s">
        <v>9312</v>
      </c>
      <c r="O621" s="1" t="s">
        <v>9313</v>
      </c>
      <c r="P621" s="1" t="s">
        <v>9314</v>
      </c>
      <c r="Q621" s="1" t="s">
        <v>5937</v>
      </c>
      <c r="R621" s="1">
        <v>1</v>
      </c>
      <c r="S621" s="1">
        <v>3</v>
      </c>
      <c r="T621" s="1" t="s">
        <v>5804</v>
      </c>
      <c r="U621" s="1" t="s">
        <v>9315</v>
      </c>
      <c r="V621" s="12">
        <v>17</v>
      </c>
      <c r="W621" s="12">
        <v>23</v>
      </c>
    </row>
    <row r="622" spans="1:23">
      <c r="A622" s="1" t="s">
        <v>882</v>
      </c>
      <c r="B622" s="1" t="s">
        <v>1678</v>
      </c>
      <c r="C622" s="1" t="s">
        <v>882</v>
      </c>
      <c r="D622" s="1" t="s">
        <v>3065</v>
      </c>
      <c r="E622" s="1" t="s">
        <v>4562</v>
      </c>
      <c r="F622" s="1" t="b">
        <v>1</v>
      </c>
      <c r="G622" s="12" t="s">
        <v>5781</v>
      </c>
      <c r="H622" s="14">
        <v>65</v>
      </c>
      <c r="I622" s="10">
        <v>0.11251719054980699</v>
      </c>
      <c r="J622" s="10">
        <v>0.11251719054980699</v>
      </c>
      <c r="K622" s="10">
        <v>1.08111289984599</v>
      </c>
      <c r="L622" s="16">
        <v>0.49103233262123402</v>
      </c>
      <c r="M622" s="1" t="s">
        <v>5799</v>
      </c>
      <c r="N622" s="1" t="s">
        <v>6687</v>
      </c>
      <c r="O622" s="1" t="s">
        <v>6688</v>
      </c>
      <c r="P622" s="1" t="s">
        <v>6689</v>
      </c>
      <c r="Q622" s="1" t="s">
        <v>5937</v>
      </c>
      <c r="R622" s="1" t="s">
        <v>6087</v>
      </c>
      <c r="S622" s="1" t="s">
        <v>6088</v>
      </c>
      <c r="T622" s="1" t="s">
        <v>5804</v>
      </c>
      <c r="U622" s="1" t="s">
        <v>6690</v>
      </c>
      <c r="V622" s="12">
        <v>10</v>
      </c>
      <c r="W622" s="12">
        <v>13</v>
      </c>
    </row>
    <row r="623" spans="1:23">
      <c r="A623" s="1" t="s">
        <v>120</v>
      </c>
      <c r="B623" s="1" t="s">
        <v>1649</v>
      </c>
      <c r="C623" s="1" t="s">
        <v>120</v>
      </c>
      <c r="D623" s="1" t="s">
        <v>3037</v>
      </c>
      <c r="E623" s="1" t="s">
        <v>4534</v>
      </c>
      <c r="F623" s="1" t="b">
        <v>1</v>
      </c>
      <c r="G623" s="12" t="s">
        <v>5781</v>
      </c>
      <c r="H623" s="14">
        <v>50</v>
      </c>
      <c r="I623" s="10">
        <v>0.23486164378590799</v>
      </c>
      <c r="J623" s="10">
        <v>0.23486164378590799</v>
      </c>
      <c r="K623" s="10">
        <v>1.1767938758390399</v>
      </c>
      <c r="L623" s="16">
        <v>0.49103233262123402</v>
      </c>
      <c r="M623" s="1" t="s">
        <v>5799</v>
      </c>
      <c r="N623" s="1" t="s">
        <v>6576</v>
      </c>
      <c r="O623" s="1" t="s">
        <v>6577</v>
      </c>
      <c r="P623" s="1" t="s">
        <v>6578</v>
      </c>
      <c r="Q623" s="1" t="s">
        <v>5937</v>
      </c>
      <c r="R623" s="1">
        <v>1</v>
      </c>
      <c r="S623" s="1">
        <v>2</v>
      </c>
      <c r="T623" s="1" t="s">
        <v>5804</v>
      </c>
      <c r="U623" s="1" t="s">
        <v>6579</v>
      </c>
      <c r="V623" s="12">
        <v>14</v>
      </c>
      <c r="W623" s="12">
        <v>17</v>
      </c>
    </row>
    <row r="624" spans="1:23">
      <c r="A624" s="1" t="s">
        <v>593</v>
      </c>
      <c r="B624" s="1" t="s">
        <v>2417</v>
      </c>
      <c r="C624" s="1" t="s">
        <v>593</v>
      </c>
      <c r="D624" s="1" t="s">
        <v>3668</v>
      </c>
      <c r="E624" s="1" t="s">
        <v>5299</v>
      </c>
      <c r="F624" s="1" t="b">
        <v>1</v>
      </c>
      <c r="G624" s="12" t="s">
        <v>5781</v>
      </c>
      <c r="H624" s="14">
        <v>40</v>
      </c>
      <c r="I624" s="10">
        <v>1.3536181477044</v>
      </c>
      <c r="J624" s="10">
        <v>1.3536181477044</v>
      </c>
      <c r="K624" s="10">
        <v>2.5555222416607499</v>
      </c>
      <c r="L624" s="16">
        <v>0.49103233262123402</v>
      </c>
      <c r="M624" s="1" t="s">
        <v>5799</v>
      </c>
      <c r="N624" s="1" t="s">
        <v>9563</v>
      </c>
      <c r="O624" s="1" t="s">
        <v>9564</v>
      </c>
      <c r="P624" s="1" t="s">
        <v>9565</v>
      </c>
      <c r="Q624" s="1" t="s">
        <v>5937</v>
      </c>
      <c r="R624" s="1">
        <v>1</v>
      </c>
      <c r="S624" s="1">
        <v>3</v>
      </c>
      <c r="T624" s="1" t="s">
        <v>5804</v>
      </c>
      <c r="U624" s="1" t="s">
        <v>9566</v>
      </c>
      <c r="V624" s="12">
        <v>9</v>
      </c>
      <c r="W624" s="12">
        <v>14</v>
      </c>
    </row>
    <row r="625" spans="1:23">
      <c r="A625" s="1" t="s">
        <v>1366</v>
      </c>
      <c r="B625" s="1" t="s">
        <v>2679</v>
      </c>
      <c r="C625" s="1" t="s">
        <v>1366</v>
      </c>
      <c r="D625" s="1" t="s">
        <v>3846</v>
      </c>
      <c r="E625" s="1" t="s">
        <v>5547</v>
      </c>
      <c r="F625" s="1" t="b">
        <v>1</v>
      </c>
      <c r="G625" s="12" t="s">
        <v>5781</v>
      </c>
      <c r="H625" s="14">
        <v>15</v>
      </c>
      <c r="I625" s="10">
        <v>0.72409949822613795</v>
      </c>
      <c r="J625" s="10">
        <v>0.72409949822613795</v>
      </c>
      <c r="K625" s="10">
        <v>1.65186925026906</v>
      </c>
      <c r="L625" s="16">
        <v>0.49216164921246902</v>
      </c>
      <c r="M625" s="1" t="s">
        <v>5799</v>
      </c>
      <c r="N625" s="1" t="s">
        <v>10608</v>
      </c>
      <c r="O625" s="1" t="s">
        <v>10609</v>
      </c>
      <c r="P625" s="1" t="s">
        <v>10610</v>
      </c>
      <c r="Q625" s="1" t="s">
        <v>5937</v>
      </c>
      <c r="R625" s="1" t="s">
        <v>6422</v>
      </c>
      <c r="S625" s="1" t="s">
        <v>6973</v>
      </c>
      <c r="T625" s="1" t="s">
        <v>5804</v>
      </c>
      <c r="U625" s="1" t="s">
        <v>10611</v>
      </c>
      <c r="V625" s="12">
        <v>3</v>
      </c>
      <c r="W625" s="12">
        <v>3</v>
      </c>
    </row>
    <row r="626" spans="1:23">
      <c r="A626" s="1" t="s">
        <v>766</v>
      </c>
      <c r="B626" s="1" t="s">
        <v>2769</v>
      </c>
      <c r="C626" s="1" t="s">
        <v>766</v>
      </c>
      <c r="D626" s="1" t="s">
        <v>3910</v>
      </c>
      <c r="E626" s="1" t="s">
        <v>5648</v>
      </c>
      <c r="F626" s="1" t="b">
        <v>1</v>
      </c>
      <c r="G626" s="12" t="s">
        <v>5781</v>
      </c>
      <c r="H626" s="14">
        <v>10</v>
      </c>
      <c r="I626" s="10">
        <v>-0.106993096580407</v>
      </c>
      <c r="J626" s="10">
        <v>0.106993096580407</v>
      </c>
      <c r="K626" s="10">
        <v>0.92852129535019001</v>
      </c>
      <c r="L626" s="16">
        <v>0.49216164921246902</v>
      </c>
      <c r="M626" s="1" t="s">
        <v>5799</v>
      </c>
      <c r="N626" s="1" t="s">
        <v>11000</v>
      </c>
      <c r="O626" s="1" t="s">
        <v>11001</v>
      </c>
      <c r="P626" s="1" t="s">
        <v>11002</v>
      </c>
      <c r="Q626" s="1" t="s">
        <v>5937</v>
      </c>
      <c r="R626" s="1">
        <v>1</v>
      </c>
      <c r="S626" s="1">
        <v>1</v>
      </c>
      <c r="T626" s="1" t="s">
        <v>5804</v>
      </c>
      <c r="U626" s="1" t="s">
        <v>11003</v>
      </c>
      <c r="V626" s="12">
        <v>3</v>
      </c>
      <c r="W626" s="12">
        <v>4</v>
      </c>
    </row>
    <row r="627" spans="1:23">
      <c r="A627" s="1" t="s">
        <v>363</v>
      </c>
      <c r="B627" s="1" t="s">
        <v>2048</v>
      </c>
      <c r="C627" s="1" t="s">
        <v>363</v>
      </c>
      <c r="D627" s="1" t="s">
        <v>3367</v>
      </c>
      <c r="E627" s="1" t="s">
        <v>4926</v>
      </c>
      <c r="F627" s="1" t="b">
        <v>1</v>
      </c>
      <c r="G627" s="12" t="s">
        <v>5781</v>
      </c>
      <c r="H627" s="14">
        <v>10</v>
      </c>
      <c r="I627" s="10">
        <v>-0.23259194961954899</v>
      </c>
      <c r="J627" s="10">
        <v>0.23259194961954899</v>
      </c>
      <c r="K627" s="10">
        <v>0.85110442096488903</v>
      </c>
      <c r="L627" s="16">
        <v>0.493231347741727</v>
      </c>
      <c r="M627" s="1" t="s">
        <v>5799</v>
      </c>
      <c r="N627" s="1" t="s">
        <v>8117</v>
      </c>
      <c r="O627" s="1" t="s">
        <v>8118</v>
      </c>
      <c r="P627" s="1" t="s">
        <v>8119</v>
      </c>
      <c r="Q627" s="1" t="s">
        <v>5937</v>
      </c>
      <c r="R627" s="1">
        <v>1</v>
      </c>
      <c r="S627" s="1">
        <v>2</v>
      </c>
      <c r="T627" s="1" t="s">
        <v>5804</v>
      </c>
      <c r="U627" s="1" t="s">
        <v>8120</v>
      </c>
      <c r="V627" s="12">
        <v>4</v>
      </c>
      <c r="W627" s="12">
        <v>5</v>
      </c>
    </row>
    <row r="628" spans="1:23">
      <c r="A628" s="1" t="s">
        <v>164</v>
      </c>
      <c r="B628" s="1" t="s">
        <v>1711</v>
      </c>
      <c r="C628" s="1" t="s">
        <v>164</v>
      </c>
      <c r="D628" s="1" t="s">
        <v>3096</v>
      </c>
      <c r="E628" s="1" t="s">
        <v>4593</v>
      </c>
      <c r="F628" s="1" t="b">
        <v>1</v>
      </c>
      <c r="G628" s="12" t="s">
        <v>5781</v>
      </c>
      <c r="H628" s="14">
        <v>10</v>
      </c>
      <c r="I628" s="10">
        <v>-0.85679564231443495</v>
      </c>
      <c r="J628" s="10">
        <v>0.85679564231443495</v>
      </c>
      <c r="K628" s="10">
        <v>0.55217763397838404</v>
      </c>
      <c r="L628" s="16">
        <v>0.503604492330892</v>
      </c>
      <c r="M628" s="1" t="s">
        <v>5799</v>
      </c>
      <c r="N628" s="1" t="s">
        <v>6812</v>
      </c>
      <c r="O628" s="1" t="s">
        <v>6813</v>
      </c>
      <c r="P628" s="1" t="s">
        <v>6814</v>
      </c>
      <c r="Q628" s="1" t="s">
        <v>5937</v>
      </c>
      <c r="R628" s="1">
        <v>1</v>
      </c>
      <c r="S628" s="1">
        <v>4</v>
      </c>
      <c r="T628" s="1" t="s">
        <v>5804</v>
      </c>
      <c r="U628" s="1" t="s">
        <v>6815</v>
      </c>
      <c r="V628" s="12">
        <v>4</v>
      </c>
      <c r="W628" s="12">
        <v>4</v>
      </c>
    </row>
    <row r="629" spans="1:23">
      <c r="A629" s="1" t="s">
        <v>947</v>
      </c>
      <c r="B629" s="1" t="s">
        <v>1806</v>
      </c>
      <c r="C629" s="1" t="s">
        <v>947</v>
      </c>
      <c r="D629" s="1" t="s">
        <v>4042</v>
      </c>
      <c r="E629" s="1" t="s">
        <v>4689</v>
      </c>
      <c r="F629" s="1" t="b">
        <v>1</v>
      </c>
      <c r="G629" s="12" t="s">
        <v>5781</v>
      </c>
      <c r="H629" s="14">
        <v>110</v>
      </c>
      <c r="I629" s="10">
        <v>-0.62437862113954201</v>
      </c>
      <c r="J629" s="10">
        <v>0.62437862113954201</v>
      </c>
      <c r="K629" s="10">
        <v>0.64869911641823397</v>
      </c>
      <c r="L629" s="16">
        <v>0.50432990560943503</v>
      </c>
      <c r="M629" s="1" t="s">
        <v>5799</v>
      </c>
      <c r="N629" s="1" t="s">
        <v>7195</v>
      </c>
      <c r="O629" s="1" t="s">
        <v>7196</v>
      </c>
      <c r="P629" s="1" t="s">
        <v>7197</v>
      </c>
      <c r="Q629" s="1" t="s">
        <v>5802</v>
      </c>
      <c r="R629" s="1">
        <v>1</v>
      </c>
      <c r="S629" s="1" t="s">
        <v>5803</v>
      </c>
      <c r="T629" s="1" t="s">
        <v>5804</v>
      </c>
      <c r="U629" s="1" t="s">
        <v>7198</v>
      </c>
      <c r="V629" s="12">
        <v>33</v>
      </c>
      <c r="W629" s="12">
        <v>42</v>
      </c>
    </row>
    <row r="630" spans="1:23">
      <c r="A630" s="1" t="s">
        <v>1184</v>
      </c>
      <c r="B630" s="1" t="s">
        <v>2371</v>
      </c>
      <c r="C630" s="1" t="s">
        <v>1184</v>
      </c>
      <c r="D630" s="1" t="s">
        <v>3635</v>
      </c>
      <c r="E630" s="1" t="s">
        <v>5253</v>
      </c>
      <c r="F630" s="1" t="b">
        <v>1</v>
      </c>
      <c r="G630" s="12" t="s">
        <v>5781</v>
      </c>
      <c r="H630" s="14">
        <v>10</v>
      </c>
      <c r="I630" s="10">
        <v>-1.29262270557625</v>
      </c>
      <c r="J630" s="10">
        <v>1.29262270557625</v>
      </c>
      <c r="K630" s="10">
        <v>0.40820826397363902</v>
      </c>
      <c r="L630" s="16">
        <v>0.50635091188306403</v>
      </c>
      <c r="M630" s="1" t="s">
        <v>5799</v>
      </c>
      <c r="N630" s="1" t="s">
        <v>9367</v>
      </c>
      <c r="O630" s="1" t="s">
        <v>9368</v>
      </c>
      <c r="P630" s="1" t="s">
        <v>9369</v>
      </c>
      <c r="Q630" s="1" t="s">
        <v>5937</v>
      </c>
      <c r="R630" s="1" t="s">
        <v>6087</v>
      </c>
      <c r="S630" s="1" t="s">
        <v>6087</v>
      </c>
      <c r="T630" s="1" t="s">
        <v>5804</v>
      </c>
      <c r="U630" s="1" t="s">
        <v>9370</v>
      </c>
      <c r="V630" s="12">
        <v>2</v>
      </c>
      <c r="W630" s="12">
        <v>2</v>
      </c>
    </row>
    <row r="631" spans="1:23">
      <c r="A631" s="1" t="s">
        <v>369</v>
      </c>
      <c r="B631" s="1" t="s">
        <v>2058</v>
      </c>
      <c r="C631" s="1" t="s">
        <v>369</v>
      </c>
      <c r="D631" s="1" t="s">
        <v>3373</v>
      </c>
      <c r="E631" s="1" t="s">
        <v>4936</v>
      </c>
      <c r="F631" s="1" t="b">
        <v>1</v>
      </c>
      <c r="G631" s="12" t="s">
        <v>5781</v>
      </c>
      <c r="H631" s="14">
        <v>97</v>
      </c>
      <c r="I631" s="10">
        <v>7.2127921196623895E-2</v>
      </c>
      <c r="J631" s="10">
        <v>7.2127921196623895E-2</v>
      </c>
      <c r="K631" s="10">
        <v>1.05126611884739</v>
      </c>
      <c r="L631" s="16">
        <v>0.50635091188306403</v>
      </c>
      <c r="M631" s="1" t="s">
        <v>5799</v>
      </c>
      <c r="N631" s="1" t="s">
        <v>8156</v>
      </c>
      <c r="O631" s="1" t="s">
        <v>8157</v>
      </c>
      <c r="P631" s="1" t="s">
        <v>8158</v>
      </c>
      <c r="Q631" s="1" t="s">
        <v>5937</v>
      </c>
      <c r="R631" s="1">
        <v>1</v>
      </c>
      <c r="S631" s="1">
        <v>1</v>
      </c>
      <c r="T631" s="1" t="s">
        <v>5804</v>
      </c>
      <c r="U631" s="1" t="s">
        <v>8159</v>
      </c>
      <c r="V631" s="12">
        <v>14</v>
      </c>
      <c r="W631" s="12">
        <v>26</v>
      </c>
    </row>
    <row r="632" spans="1:23">
      <c r="A632" s="1" t="s">
        <v>300</v>
      </c>
      <c r="B632" s="1" t="s">
        <v>1932</v>
      </c>
      <c r="C632" s="1" t="s">
        <v>300</v>
      </c>
      <c r="D632" s="1" t="s">
        <v>3276</v>
      </c>
      <c r="E632" s="1" t="s">
        <v>4811</v>
      </c>
      <c r="F632" s="1" t="b">
        <v>1</v>
      </c>
      <c r="G632" s="12" t="s">
        <v>5781</v>
      </c>
      <c r="H632" s="14">
        <v>60</v>
      </c>
      <c r="I632" s="10">
        <v>-0.91329256916774404</v>
      </c>
      <c r="J632" s="10">
        <v>0.91329256916774404</v>
      </c>
      <c r="K632" s="10">
        <v>0.53097190468115696</v>
      </c>
      <c r="L632" s="16">
        <v>0.50840047354949902</v>
      </c>
      <c r="M632" s="1" t="s">
        <v>5799</v>
      </c>
      <c r="N632" s="1" t="s">
        <v>7665</v>
      </c>
      <c r="O632" s="1" t="s">
        <v>7666</v>
      </c>
      <c r="P632" s="1" t="s">
        <v>7667</v>
      </c>
      <c r="Q632" s="1" t="s">
        <v>5937</v>
      </c>
      <c r="R632" s="1">
        <v>1</v>
      </c>
      <c r="S632" s="1">
        <v>2</v>
      </c>
      <c r="T632" s="1" t="s">
        <v>5804</v>
      </c>
      <c r="U632" s="1" t="s">
        <v>7668</v>
      </c>
      <c r="V632" s="12">
        <v>14</v>
      </c>
      <c r="W632" s="12">
        <v>16</v>
      </c>
    </row>
    <row r="633" spans="1:23">
      <c r="A633" s="1" t="s">
        <v>683</v>
      </c>
      <c r="B633" s="1" t="s">
        <v>2590</v>
      </c>
      <c r="C633" s="1" t="s">
        <v>683</v>
      </c>
      <c r="D633" s="1" t="s">
        <v>3789</v>
      </c>
      <c r="E633" s="1" t="s">
        <v>5459</v>
      </c>
      <c r="F633" s="1" t="b">
        <v>1</v>
      </c>
      <c r="G633" s="12" t="s">
        <v>5781</v>
      </c>
      <c r="H633" s="14">
        <v>30</v>
      </c>
      <c r="I633" s="10">
        <v>-0.63099527378092601</v>
      </c>
      <c r="J633" s="10">
        <v>0.63099527378092601</v>
      </c>
      <c r="K633" s="10">
        <v>0.64573079053944704</v>
      </c>
      <c r="L633" s="16">
        <v>0.50840047354949902</v>
      </c>
      <c r="M633" s="1" t="s">
        <v>5799</v>
      </c>
      <c r="N633" s="1" t="s">
        <v>6206</v>
      </c>
      <c r="O633" s="1" t="s">
        <v>6203</v>
      </c>
      <c r="P633" s="1" t="s">
        <v>7336</v>
      </c>
      <c r="Q633" s="1" t="s">
        <v>5937</v>
      </c>
      <c r="R633" s="1">
        <v>1</v>
      </c>
      <c r="S633" s="1">
        <v>2</v>
      </c>
      <c r="T633" s="1" t="s">
        <v>5804</v>
      </c>
      <c r="U633" s="1" t="s">
        <v>10242</v>
      </c>
      <c r="V633" s="12">
        <v>3</v>
      </c>
      <c r="W633" s="12">
        <v>7</v>
      </c>
    </row>
    <row r="634" spans="1:23">
      <c r="A634" s="1" t="s">
        <v>140</v>
      </c>
      <c r="B634" s="1" t="s">
        <v>1680</v>
      </c>
      <c r="C634" s="1" t="s">
        <v>140</v>
      </c>
      <c r="D634" s="1" t="s">
        <v>3067</v>
      </c>
      <c r="E634" s="1" t="s">
        <v>4564</v>
      </c>
      <c r="F634" s="1" t="b">
        <v>1</v>
      </c>
      <c r="G634" s="12" t="s">
        <v>5781</v>
      </c>
      <c r="H634" s="14">
        <v>85</v>
      </c>
      <c r="I634" s="10">
        <v>0.27073751418889103</v>
      </c>
      <c r="J634" s="10">
        <v>0.27073751418889103</v>
      </c>
      <c r="K634" s="10">
        <v>1.20642440132782</v>
      </c>
      <c r="L634" s="16">
        <v>0.51065714098938897</v>
      </c>
      <c r="M634" s="1" t="s">
        <v>5799</v>
      </c>
      <c r="N634" s="1" t="s">
        <v>6695</v>
      </c>
      <c r="O634" s="1" t="s">
        <v>6696</v>
      </c>
      <c r="P634" s="1" t="s">
        <v>6697</v>
      </c>
      <c r="Q634" s="1" t="s">
        <v>5937</v>
      </c>
      <c r="R634" s="1">
        <v>1</v>
      </c>
      <c r="S634" s="1">
        <v>4</v>
      </c>
      <c r="T634" s="1" t="s">
        <v>5804</v>
      </c>
      <c r="U634" s="1" t="s">
        <v>6698</v>
      </c>
      <c r="V634" s="12">
        <v>22</v>
      </c>
      <c r="W634" s="12">
        <v>26</v>
      </c>
    </row>
    <row r="635" spans="1:23">
      <c r="A635" s="1" t="s">
        <v>132</v>
      </c>
      <c r="B635" s="1" t="s">
        <v>1669</v>
      </c>
      <c r="C635" s="1" t="s">
        <v>132</v>
      </c>
      <c r="D635" s="1" t="s">
        <v>3056</v>
      </c>
      <c r="E635" s="1" t="s">
        <v>4552</v>
      </c>
      <c r="F635" s="1" t="b">
        <v>1</v>
      </c>
      <c r="G635" s="12" t="s">
        <v>5781</v>
      </c>
      <c r="H635" s="14">
        <v>265</v>
      </c>
      <c r="I635" s="10">
        <v>0.27362808823255902</v>
      </c>
      <c r="J635" s="10">
        <v>0.27362808823255902</v>
      </c>
      <c r="K635" s="10">
        <v>1.20884400825785</v>
      </c>
      <c r="L635" s="16">
        <v>0.51080635275529496</v>
      </c>
      <c r="M635" s="1" t="s">
        <v>5799</v>
      </c>
      <c r="N635" s="1" t="s">
        <v>6647</v>
      </c>
      <c r="O635" s="1" t="s">
        <v>6648</v>
      </c>
      <c r="P635" s="1" t="s">
        <v>6649</v>
      </c>
      <c r="Q635" s="1" t="s">
        <v>5937</v>
      </c>
      <c r="R635" s="1">
        <v>1</v>
      </c>
      <c r="S635" s="1">
        <v>2</v>
      </c>
      <c r="T635" s="1" t="s">
        <v>5804</v>
      </c>
      <c r="U635" s="1" t="s">
        <v>6650</v>
      </c>
      <c r="V635" s="12">
        <v>42</v>
      </c>
      <c r="W635" s="12">
        <v>73</v>
      </c>
    </row>
    <row r="636" spans="1:23">
      <c r="A636" s="1" t="s">
        <v>796</v>
      </c>
      <c r="B636" s="1" t="s">
        <v>2826</v>
      </c>
      <c r="C636" s="1" t="s">
        <v>796</v>
      </c>
      <c r="D636" s="1" t="s">
        <v>3947</v>
      </c>
      <c r="E636" s="1" t="s">
        <v>5705</v>
      </c>
      <c r="F636" s="1" t="b">
        <v>1</v>
      </c>
      <c r="G636" s="12" t="s">
        <v>5781</v>
      </c>
      <c r="H636" s="14">
        <v>15</v>
      </c>
      <c r="I636" s="10">
        <v>0.73280970167075299</v>
      </c>
      <c r="J636" s="10">
        <v>0.73280970167075299</v>
      </c>
      <c r="K636" s="10">
        <v>1.66187249985205</v>
      </c>
      <c r="L636" s="16">
        <v>0.51097516285836198</v>
      </c>
      <c r="M636" s="1" t="s">
        <v>5799</v>
      </c>
      <c r="N636" s="1" t="s">
        <v>6206</v>
      </c>
      <c r="O636" s="1" t="s">
        <v>6203</v>
      </c>
      <c r="P636" s="1" t="s">
        <v>6210</v>
      </c>
      <c r="Q636" s="1" t="s">
        <v>5937</v>
      </c>
      <c r="R636" s="1">
        <v>1</v>
      </c>
      <c r="S636" s="1">
        <v>2</v>
      </c>
      <c r="T636" s="1" t="s">
        <v>5804</v>
      </c>
      <c r="U636" s="1" t="s">
        <v>11198</v>
      </c>
      <c r="V636" s="12">
        <v>2</v>
      </c>
      <c r="W636" s="12">
        <v>4</v>
      </c>
    </row>
    <row r="637" spans="1:23">
      <c r="A637" s="1" t="s">
        <v>1304</v>
      </c>
      <c r="B637" s="1" t="s">
        <v>2591</v>
      </c>
      <c r="C637" s="1" t="s">
        <v>1304</v>
      </c>
      <c r="D637" s="1" t="s">
        <v>4244</v>
      </c>
      <c r="E637" s="1" t="s">
        <v>5460</v>
      </c>
      <c r="F637" s="1" t="b">
        <v>1</v>
      </c>
      <c r="G637" s="12" t="s">
        <v>5781</v>
      </c>
      <c r="H637" s="14">
        <v>35</v>
      </c>
      <c r="I637" s="10">
        <v>-0.40234291528960198</v>
      </c>
      <c r="J637" s="10">
        <v>0.40234291528960198</v>
      </c>
      <c r="K637" s="10">
        <v>0.75662853149416498</v>
      </c>
      <c r="L637" s="16">
        <v>0.51167467988902804</v>
      </c>
      <c r="M637" s="1" t="s">
        <v>5799</v>
      </c>
      <c r="N637" s="1" t="s">
        <v>10243</v>
      </c>
      <c r="O637" s="1" t="s">
        <v>10244</v>
      </c>
      <c r="P637" s="1" t="s">
        <v>10245</v>
      </c>
      <c r="Q637" s="1" t="s">
        <v>5837</v>
      </c>
      <c r="R637" s="1" t="s">
        <v>5838</v>
      </c>
      <c r="S637" s="1" t="s">
        <v>10246</v>
      </c>
      <c r="T637" s="1" t="s">
        <v>5804</v>
      </c>
      <c r="U637" s="1" t="s">
        <v>10247</v>
      </c>
      <c r="V637" s="12">
        <v>7</v>
      </c>
      <c r="W637" s="12">
        <v>10</v>
      </c>
    </row>
    <row r="638" spans="1:23">
      <c r="A638" s="1" t="s">
        <v>669</v>
      </c>
      <c r="B638" s="1" t="s">
        <v>2560</v>
      </c>
      <c r="C638" s="1" t="s">
        <v>669</v>
      </c>
      <c r="D638" s="1" t="s">
        <v>3771</v>
      </c>
      <c r="E638" s="1" t="s">
        <v>5432</v>
      </c>
      <c r="F638" s="1" t="b">
        <v>1</v>
      </c>
      <c r="G638" s="12" t="s">
        <v>5781</v>
      </c>
      <c r="H638" s="14">
        <v>30</v>
      </c>
      <c r="I638" s="10">
        <v>-0.63392629286475</v>
      </c>
      <c r="J638" s="10">
        <v>0.63392629286475</v>
      </c>
      <c r="K638" s="10">
        <v>0.64442023776248203</v>
      </c>
      <c r="L638" s="16">
        <v>0.51167467988902804</v>
      </c>
      <c r="M638" s="1" t="s">
        <v>5799</v>
      </c>
      <c r="N638" s="1" t="s">
        <v>10121</v>
      </c>
      <c r="O638" s="1" t="s">
        <v>10122</v>
      </c>
      <c r="P638" s="1" t="s">
        <v>10123</v>
      </c>
      <c r="Q638" s="1" t="s">
        <v>5937</v>
      </c>
      <c r="R638" s="1">
        <v>1</v>
      </c>
      <c r="S638" s="1">
        <v>2</v>
      </c>
      <c r="T638" s="1" t="s">
        <v>5804</v>
      </c>
      <c r="U638" s="1" t="s">
        <v>10124</v>
      </c>
      <c r="V638" s="12">
        <v>5</v>
      </c>
      <c r="W638" s="12">
        <v>7</v>
      </c>
    </row>
    <row r="639" spans="1:23">
      <c r="A639" s="1" t="s">
        <v>943</v>
      </c>
      <c r="B639" s="1" t="s">
        <v>1802</v>
      </c>
      <c r="C639" s="1" t="s">
        <v>943</v>
      </c>
      <c r="D639" s="1" t="s">
        <v>4038</v>
      </c>
      <c r="E639" s="1" t="s">
        <v>4685</v>
      </c>
      <c r="F639" s="1" t="b">
        <v>1</v>
      </c>
      <c r="G639" s="12" t="s">
        <v>5781</v>
      </c>
      <c r="H639" s="14">
        <v>10</v>
      </c>
      <c r="I639" s="10">
        <v>-0.51840841282122296</v>
      </c>
      <c r="J639" s="10">
        <v>0.51840841282122296</v>
      </c>
      <c r="K639" s="10">
        <v>0.69814160121410496</v>
      </c>
      <c r="L639" s="16">
        <v>0.51167467988902804</v>
      </c>
      <c r="M639" s="1" t="s">
        <v>5799</v>
      </c>
      <c r="N639" s="1" t="s">
        <v>7176</v>
      </c>
      <c r="O639" s="1" t="s">
        <v>7177</v>
      </c>
      <c r="P639" s="1" t="s">
        <v>7178</v>
      </c>
      <c r="Q639" s="1" t="s">
        <v>5837</v>
      </c>
      <c r="R639" s="1" t="s">
        <v>5838</v>
      </c>
      <c r="S639" s="1" t="s">
        <v>5919</v>
      </c>
      <c r="T639" s="1" t="s">
        <v>5804</v>
      </c>
      <c r="U639" s="1" t="s">
        <v>7179</v>
      </c>
      <c r="V639" s="12">
        <v>5</v>
      </c>
      <c r="W639" s="12">
        <v>5</v>
      </c>
    </row>
    <row r="640" spans="1:23">
      <c r="A640" s="1" t="s">
        <v>618</v>
      </c>
      <c r="B640" s="1" t="s">
        <v>2463</v>
      </c>
      <c r="C640" s="1" t="s">
        <v>618</v>
      </c>
      <c r="D640" s="1" t="s">
        <v>3702</v>
      </c>
      <c r="E640" s="1" t="s">
        <v>5340</v>
      </c>
      <c r="F640" s="1" t="b">
        <v>1</v>
      </c>
      <c r="G640" s="12" t="s">
        <v>5781</v>
      </c>
      <c r="H640" s="14">
        <v>69</v>
      </c>
      <c r="I640" s="10">
        <v>-0.37814541935425799</v>
      </c>
      <c r="J640" s="10">
        <v>0.37814541935425799</v>
      </c>
      <c r="K640" s="10">
        <v>0.76942605032215505</v>
      </c>
      <c r="L640" s="16">
        <v>0.51229833343334596</v>
      </c>
      <c r="M640" s="1" t="s">
        <v>5799</v>
      </c>
      <c r="N640" s="1" t="s">
        <v>9733</v>
      </c>
      <c r="O640" s="1" t="s">
        <v>9734</v>
      </c>
      <c r="P640" s="1" t="s">
        <v>9735</v>
      </c>
      <c r="Q640" s="1" t="s">
        <v>5937</v>
      </c>
      <c r="R640" s="1">
        <v>1</v>
      </c>
      <c r="S640" s="1">
        <v>4</v>
      </c>
      <c r="T640" s="1" t="s">
        <v>5804</v>
      </c>
      <c r="U640" s="1" t="s">
        <v>9736</v>
      </c>
      <c r="V640" s="12">
        <v>11</v>
      </c>
      <c r="W640" s="12">
        <v>18</v>
      </c>
    </row>
    <row r="641" spans="1:23">
      <c r="A641" s="1" t="s">
        <v>1380</v>
      </c>
      <c r="B641" s="1" t="s">
        <v>2692</v>
      </c>
      <c r="C641" s="1" t="s">
        <v>1380</v>
      </c>
      <c r="D641" s="1" t="s">
        <v>4297</v>
      </c>
      <c r="E641" s="1" t="s">
        <v>5563</v>
      </c>
      <c r="F641" s="1" t="b">
        <v>1</v>
      </c>
      <c r="G641" s="12" t="s">
        <v>5781</v>
      </c>
      <c r="H641" s="14">
        <v>20</v>
      </c>
      <c r="I641" s="10">
        <v>-0.75776174619900305</v>
      </c>
      <c r="J641" s="10">
        <v>0.75776174619900305</v>
      </c>
      <c r="K641" s="10">
        <v>0.59141316095489604</v>
      </c>
      <c r="L641" s="16">
        <v>0.51229833343334596</v>
      </c>
      <c r="M641" s="1" t="s">
        <v>5799</v>
      </c>
      <c r="N641" s="1" t="s">
        <v>6001</v>
      </c>
      <c r="O641" s="1" t="s">
        <v>6001</v>
      </c>
      <c r="P641" s="1" t="s">
        <v>6001</v>
      </c>
      <c r="Q641" s="1" t="s">
        <v>5802</v>
      </c>
      <c r="R641" s="1" t="s">
        <v>6087</v>
      </c>
      <c r="S641" s="1" t="s">
        <v>6087</v>
      </c>
      <c r="T641" s="1" t="s">
        <v>5804</v>
      </c>
      <c r="U641" s="1" t="s">
        <v>10685</v>
      </c>
      <c r="V641" s="12">
        <v>4</v>
      </c>
      <c r="W641" s="12">
        <v>4</v>
      </c>
    </row>
    <row r="642" spans="1:23">
      <c r="A642" s="1" t="s">
        <v>1010</v>
      </c>
      <c r="B642" s="1" t="s">
        <v>1974</v>
      </c>
      <c r="C642" s="1" t="s">
        <v>1010</v>
      </c>
      <c r="D642" s="1" t="s">
        <v>4074</v>
      </c>
      <c r="E642" s="1" t="s">
        <v>4852</v>
      </c>
      <c r="F642" s="1" t="b">
        <v>1</v>
      </c>
      <c r="G642" s="12" t="s">
        <v>5781</v>
      </c>
      <c r="H642" s="14">
        <v>5</v>
      </c>
      <c r="I642" s="10">
        <v>0.76599433132153405</v>
      </c>
      <c r="J642" s="10">
        <v>0.76599433132153405</v>
      </c>
      <c r="K642" s="10">
        <v>1.7005416382986001</v>
      </c>
      <c r="L642" s="16">
        <v>0.51579774507180298</v>
      </c>
      <c r="M642" s="1" t="s">
        <v>5799</v>
      </c>
      <c r="N642" s="1" t="s">
        <v>7819</v>
      </c>
      <c r="O642" s="1" t="s">
        <v>7820</v>
      </c>
      <c r="P642" s="1" t="s">
        <v>7821</v>
      </c>
      <c r="Q642" s="1" t="s">
        <v>5802</v>
      </c>
      <c r="R642" s="1">
        <v>1</v>
      </c>
      <c r="S642" s="1" t="s">
        <v>5958</v>
      </c>
      <c r="T642" s="1" t="s">
        <v>5804</v>
      </c>
      <c r="U642" s="1" t="s">
        <v>7822</v>
      </c>
      <c r="V642" s="12">
        <v>2</v>
      </c>
      <c r="W642" s="12">
        <v>2</v>
      </c>
    </row>
    <row r="643" spans="1:23">
      <c r="A643" s="1" t="s">
        <v>234</v>
      </c>
      <c r="B643" s="1" t="s">
        <v>1843</v>
      </c>
      <c r="C643" s="1" t="s">
        <v>234</v>
      </c>
      <c r="D643" s="1" t="s">
        <v>3191</v>
      </c>
      <c r="E643" s="1" t="s">
        <v>4725</v>
      </c>
      <c r="F643" s="1" t="b">
        <v>1</v>
      </c>
      <c r="G643" s="12" t="s">
        <v>5781</v>
      </c>
      <c r="H643" s="14">
        <v>185</v>
      </c>
      <c r="I643" s="10">
        <v>0.178760378637708</v>
      </c>
      <c r="J643" s="10">
        <v>0.178760378637708</v>
      </c>
      <c r="K643" s="10">
        <v>1.13191088416765</v>
      </c>
      <c r="L643" s="16">
        <v>0.51714690624999904</v>
      </c>
      <c r="M643" s="1" t="s">
        <v>5799</v>
      </c>
      <c r="N643" s="1" t="s">
        <v>7326</v>
      </c>
      <c r="O643" s="1" t="s">
        <v>7327</v>
      </c>
      <c r="P643" s="1" t="s">
        <v>7328</v>
      </c>
      <c r="Q643" s="1" t="s">
        <v>5937</v>
      </c>
      <c r="R643" s="1">
        <v>1</v>
      </c>
      <c r="S643" s="1">
        <v>1</v>
      </c>
      <c r="T643" s="1" t="s">
        <v>5804</v>
      </c>
      <c r="U643" s="1" t="s">
        <v>7329</v>
      </c>
      <c r="V643" s="12">
        <v>17</v>
      </c>
      <c r="W643" s="12">
        <v>40</v>
      </c>
    </row>
    <row r="644" spans="1:23">
      <c r="A644" s="1" t="s">
        <v>1235</v>
      </c>
      <c r="B644" s="1" t="s">
        <v>2464</v>
      </c>
      <c r="C644" s="1" t="s">
        <v>1235</v>
      </c>
      <c r="D644" s="1" t="s">
        <v>4198</v>
      </c>
      <c r="E644" s="1" t="s">
        <v>5341</v>
      </c>
      <c r="F644" s="1" t="b">
        <v>1</v>
      </c>
      <c r="G644" s="12" t="s">
        <v>5781</v>
      </c>
      <c r="H644" s="14">
        <v>15</v>
      </c>
      <c r="I644" s="10">
        <v>-0.23333049216561699</v>
      </c>
      <c r="J644" s="10">
        <v>0.23333049216561699</v>
      </c>
      <c r="K644" s="10">
        <v>0.85066883621166001</v>
      </c>
      <c r="L644" s="16">
        <v>0.51714690624999904</v>
      </c>
      <c r="M644" s="1" t="s">
        <v>5799</v>
      </c>
      <c r="N644" s="1" t="s">
        <v>9737</v>
      </c>
      <c r="O644" s="1" t="s">
        <v>9738</v>
      </c>
      <c r="P644" s="1" t="s">
        <v>9739</v>
      </c>
      <c r="Q644" s="1" t="s">
        <v>6242</v>
      </c>
      <c r="R644" s="1">
        <v>1</v>
      </c>
      <c r="S644" s="1" t="s">
        <v>6541</v>
      </c>
      <c r="T644" s="1" t="s">
        <v>5804</v>
      </c>
      <c r="U644" s="1" t="s">
        <v>9740</v>
      </c>
      <c r="V644" s="12">
        <v>4</v>
      </c>
      <c r="W644" s="12">
        <v>5</v>
      </c>
    </row>
    <row r="645" spans="1:23">
      <c r="A645" s="1" t="s">
        <v>1285</v>
      </c>
      <c r="B645" s="1" t="s">
        <v>2554</v>
      </c>
      <c r="C645" s="1" t="s">
        <v>1285</v>
      </c>
      <c r="D645" s="1" t="s">
        <v>4229</v>
      </c>
      <c r="E645" s="1" t="s">
        <v>5426</v>
      </c>
      <c r="F645" s="1" t="b">
        <v>1</v>
      </c>
      <c r="G645" s="12" t="s">
        <v>5781</v>
      </c>
      <c r="H645" s="14">
        <v>15</v>
      </c>
      <c r="I645" s="10">
        <v>-1.42949704851947</v>
      </c>
      <c r="J645" s="10">
        <v>1.42949704851947</v>
      </c>
      <c r="K645" s="10">
        <v>0.37126029864204402</v>
      </c>
      <c r="L645" s="16">
        <v>0.51714690624999904</v>
      </c>
      <c r="M645" s="1" t="s">
        <v>5799</v>
      </c>
      <c r="N645" s="1" t="s">
        <v>10099</v>
      </c>
      <c r="O645" s="1" t="s">
        <v>10100</v>
      </c>
      <c r="P645" s="1" t="s">
        <v>10101</v>
      </c>
      <c r="Q645" s="1" t="s">
        <v>6242</v>
      </c>
      <c r="R645" s="1">
        <v>1</v>
      </c>
      <c r="S645" s="1" t="s">
        <v>6031</v>
      </c>
      <c r="T645" s="1" t="s">
        <v>5804</v>
      </c>
      <c r="U645" s="1" t="s">
        <v>10102</v>
      </c>
      <c r="V645" s="12">
        <v>3</v>
      </c>
      <c r="W645" s="12">
        <v>3</v>
      </c>
    </row>
    <row r="646" spans="1:23">
      <c r="A646" s="1" t="s">
        <v>729</v>
      </c>
      <c r="B646" s="1" t="s">
        <v>2700</v>
      </c>
      <c r="C646" s="1" t="s">
        <v>729</v>
      </c>
      <c r="D646" s="1" t="s">
        <v>3860</v>
      </c>
      <c r="E646" s="1" t="s">
        <v>5571</v>
      </c>
      <c r="F646" s="1" t="b">
        <v>1</v>
      </c>
      <c r="G646" s="12" t="s">
        <v>5781</v>
      </c>
      <c r="H646" s="14">
        <v>15</v>
      </c>
      <c r="I646" s="10">
        <v>-0.410719666857014</v>
      </c>
      <c r="J646" s="10">
        <v>0.410719666857014</v>
      </c>
      <c r="K646" s="10">
        <v>0.75224803240959204</v>
      </c>
      <c r="L646" s="16">
        <v>0.51714690624999904</v>
      </c>
      <c r="M646" s="1" t="s">
        <v>5799</v>
      </c>
      <c r="N646" s="1" t="s">
        <v>7879</v>
      </c>
      <c r="O646" s="1" t="s">
        <v>10714</v>
      </c>
      <c r="P646" s="1" t="s">
        <v>10093</v>
      </c>
      <c r="Q646" s="1" t="s">
        <v>5937</v>
      </c>
      <c r="R646" s="1">
        <v>1</v>
      </c>
      <c r="S646" s="1">
        <v>4</v>
      </c>
      <c r="T646" s="1" t="s">
        <v>5804</v>
      </c>
      <c r="U646" s="1" t="s">
        <v>10715</v>
      </c>
      <c r="V646" s="12">
        <v>3</v>
      </c>
      <c r="W646" s="12">
        <v>3</v>
      </c>
    </row>
    <row r="647" spans="1:23">
      <c r="A647" s="1" t="s">
        <v>1134</v>
      </c>
      <c r="B647" s="1" t="s">
        <v>2267</v>
      </c>
      <c r="C647" s="1" t="s">
        <v>1134</v>
      </c>
      <c r="D647" s="1" t="s">
        <v>3552</v>
      </c>
      <c r="E647" s="1" t="s">
        <v>5746</v>
      </c>
      <c r="F647" s="1" t="b">
        <v>1</v>
      </c>
      <c r="G647" s="12" t="s">
        <v>5781</v>
      </c>
      <c r="H647" s="14">
        <v>25</v>
      </c>
      <c r="I647" s="10">
        <v>-6.8657939641541904E-2</v>
      </c>
      <c r="J647" s="10">
        <v>6.8657939641541904E-2</v>
      </c>
      <c r="K647" s="10">
        <v>0.953524597428831</v>
      </c>
      <c r="L647" s="16">
        <v>0.52013018798878696</v>
      </c>
      <c r="M647" s="1" t="s">
        <v>5799</v>
      </c>
      <c r="N647" s="1" t="s">
        <v>8969</v>
      </c>
      <c r="O647" s="1" t="s">
        <v>8970</v>
      </c>
      <c r="P647" s="1" t="s">
        <v>8971</v>
      </c>
      <c r="Q647" s="1" t="s">
        <v>5937</v>
      </c>
      <c r="R647" s="1" t="s">
        <v>6087</v>
      </c>
      <c r="S647" s="1" t="s">
        <v>6087</v>
      </c>
      <c r="T647" s="1" t="s">
        <v>5804</v>
      </c>
      <c r="U647" s="1" t="s">
        <v>8972</v>
      </c>
      <c r="V647" s="12">
        <v>5</v>
      </c>
      <c r="W647" s="12">
        <v>5</v>
      </c>
    </row>
    <row r="648" spans="1:23">
      <c r="A648" s="1" t="s">
        <v>320</v>
      </c>
      <c r="B648" s="1" t="s">
        <v>1984</v>
      </c>
      <c r="C648" s="1" t="s">
        <v>320</v>
      </c>
      <c r="D648" s="1" t="s">
        <v>3305</v>
      </c>
      <c r="E648" s="1" t="s">
        <v>4863</v>
      </c>
      <c r="F648" s="1" t="b">
        <v>1</v>
      </c>
      <c r="G648" s="12" t="s">
        <v>5781</v>
      </c>
      <c r="H648" s="14">
        <v>75</v>
      </c>
      <c r="I648" s="10">
        <v>7.3768070395355406E-2</v>
      </c>
      <c r="J648" s="10">
        <v>7.3768070395355406E-2</v>
      </c>
      <c r="K648" s="10">
        <v>1.05246194590381</v>
      </c>
      <c r="L648" s="16">
        <v>0.52033988758810301</v>
      </c>
      <c r="M648" s="1" t="s">
        <v>5799</v>
      </c>
      <c r="N648" s="1"/>
      <c r="O648" s="1"/>
      <c r="P648" s="1"/>
      <c r="Q648" s="1" t="s">
        <v>5937</v>
      </c>
      <c r="R648" s="1"/>
      <c r="S648" s="1"/>
      <c r="T648" s="1" t="s">
        <v>5804</v>
      </c>
      <c r="U648" s="1" t="s">
        <v>7868</v>
      </c>
      <c r="V648" s="12">
        <v>17</v>
      </c>
      <c r="W648" s="12">
        <v>20</v>
      </c>
    </row>
    <row r="649" spans="1:23">
      <c r="A649" s="1" t="s">
        <v>619</v>
      </c>
      <c r="B649" s="1" t="s">
        <v>2466</v>
      </c>
      <c r="C649" s="1" t="s">
        <v>619</v>
      </c>
      <c r="D649" s="1" t="s">
        <v>3704</v>
      </c>
      <c r="E649" s="1" t="s">
        <v>5343</v>
      </c>
      <c r="F649" s="1" t="b">
        <v>1</v>
      </c>
      <c r="G649" s="12" t="s">
        <v>5781</v>
      </c>
      <c r="H649" s="14">
        <v>40</v>
      </c>
      <c r="I649" s="10">
        <v>-0.45944863158365601</v>
      </c>
      <c r="J649" s="10">
        <v>0.45944863158365601</v>
      </c>
      <c r="K649" s="10">
        <v>0.72726415097725805</v>
      </c>
      <c r="L649" s="16">
        <v>0.52033988758810301</v>
      </c>
      <c r="M649" s="1" t="s">
        <v>5799</v>
      </c>
      <c r="N649" s="1" t="s">
        <v>9745</v>
      </c>
      <c r="O649" s="1" t="s">
        <v>9746</v>
      </c>
      <c r="P649" s="1" t="s">
        <v>9747</v>
      </c>
      <c r="Q649" s="1" t="s">
        <v>5937</v>
      </c>
      <c r="R649" s="1">
        <v>1</v>
      </c>
      <c r="S649" s="1">
        <v>4</v>
      </c>
      <c r="T649" s="1" t="s">
        <v>5804</v>
      </c>
      <c r="U649" s="1" t="s">
        <v>9748</v>
      </c>
      <c r="V649" s="12">
        <v>14</v>
      </c>
      <c r="W649" s="12">
        <v>14</v>
      </c>
    </row>
    <row r="650" spans="1:23">
      <c r="A650" s="1" t="s">
        <v>1114</v>
      </c>
      <c r="B650" s="1" t="s">
        <v>2231</v>
      </c>
      <c r="C650" s="1" t="s">
        <v>1114</v>
      </c>
      <c r="D650" s="1" t="s">
        <v>4124</v>
      </c>
      <c r="E650" s="1" t="s">
        <v>5112</v>
      </c>
      <c r="F650" s="1" t="b">
        <v>1</v>
      </c>
      <c r="G650" s="12" t="s">
        <v>5781</v>
      </c>
      <c r="H650" s="14">
        <v>30</v>
      </c>
      <c r="I650" s="10">
        <v>-0.43657299441540298</v>
      </c>
      <c r="J650" s="10">
        <v>0.43657299441540298</v>
      </c>
      <c r="K650" s="10">
        <v>0.73888769372289598</v>
      </c>
      <c r="L650" s="16">
        <v>0.52115822683514901</v>
      </c>
      <c r="M650" s="1" t="s">
        <v>5799</v>
      </c>
      <c r="N650" s="1" t="s">
        <v>8821</v>
      </c>
      <c r="O650" s="1" t="s">
        <v>8822</v>
      </c>
      <c r="P650" s="1" t="s">
        <v>8823</v>
      </c>
      <c r="Q650" s="1" t="s">
        <v>5808</v>
      </c>
      <c r="R650" s="1" t="s">
        <v>5809</v>
      </c>
      <c r="S650" s="1" t="s">
        <v>8824</v>
      </c>
      <c r="T650" s="1" t="s">
        <v>5804</v>
      </c>
      <c r="U650" s="1" t="s">
        <v>8825</v>
      </c>
      <c r="V650" s="12">
        <v>12</v>
      </c>
      <c r="W650" s="12">
        <v>15</v>
      </c>
    </row>
    <row r="651" spans="1:23">
      <c r="A651" s="1" t="s">
        <v>1259</v>
      </c>
      <c r="B651" s="1" t="s">
        <v>2510</v>
      </c>
      <c r="C651" s="1" t="s">
        <v>1259</v>
      </c>
      <c r="D651" s="1" t="s">
        <v>3737</v>
      </c>
      <c r="E651" s="1" t="s">
        <v>5386</v>
      </c>
      <c r="F651" s="1" t="b">
        <v>1</v>
      </c>
      <c r="G651" s="12" t="s">
        <v>5781</v>
      </c>
      <c r="H651" s="14">
        <v>10</v>
      </c>
      <c r="I651" s="10">
        <v>0.101653143887744</v>
      </c>
      <c r="J651" s="10">
        <v>0.101653143887744</v>
      </c>
      <c r="K651" s="10">
        <v>1.0730022816642699</v>
      </c>
      <c r="L651" s="16">
        <v>0.52115822683514901</v>
      </c>
      <c r="M651" s="1" t="s">
        <v>5799</v>
      </c>
      <c r="N651" s="1" t="s">
        <v>9915</v>
      </c>
      <c r="O651" s="1" t="s">
        <v>9916</v>
      </c>
      <c r="P651" s="1" t="s">
        <v>9917</v>
      </c>
      <c r="Q651" s="1" t="s">
        <v>5937</v>
      </c>
      <c r="R651" s="1" t="s">
        <v>6454</v>
      </c>
      <c r="S651" s="1" t="s">
        <v>6517</v>
      </c>
      <c r="T651" s="1" t="s">
        <v>5804</v>
      </c>
      <c r="U651" s="1" t="s">
        <v>9918</v>
      </c>
      <c r="V651" s="12">
        <v>5</v>
      </c>
      <c r="W651" s="12">
        <v>6</v>
      </c>
    </row>
    <row r="652" spans="1:23">
      <c r="A652" s="1" t="s">
        <v>297</v>
      </c>
      <c r="B652" s="1" t="s">
        <v>1923</v>
      </c>
      <c r="C652" s="1" t="s">
        <v>297</v>
      </c>
      <c r="D652" s="1" t="s">
        <v>3268</v>
      </c>
      <c r="E652" s="1" t="s">
        <v>4802</v>
      </c>
      <c r="F652" s="1" t="b">
        <v>1</v>
      </c>
      <c r="G652" s="12" t="s">
        <v>5781</v>
      </c>
      <c r="H652" s="14">
        <v>70</v>
      </c>
      <c r="I652" s="10">
        <v>0.22121090841514901</v>
      </c>
      <c r="J652" s="10">
        <v>0.22121090841514901</v>
      </c>
      <c r="K652" s="10">
        <v>1.1657116017259399</v>
      </c>
      <c r="L652" s="16">
        <v>0.52279702291558905</v>
      </c>
      <c r="M652" s="1" t="s">
        <v>5799</v>
      </c>
      <c r="N652" s="1" t="s">
        <v>7631</v>
      </c>
      <c r="O652" s="1" t="s">
        <v>7632</v>
      </c>
      <c r="P652" s="1" t="s">
        <v>7633</v>
      </c>
      <c r="Q652" s="1" t="s">
        <v>5937</v>
      </c>
      <c r="R652" s="1">
        <v>1</v>
      </c>
      <c r="S652" s="1">
        <v>2</v>
      </c>
      <c r="T652" s="1" t="s">
        <v>5804</v>
      </c>
      <c r="U652" s="1" t="s">
        <v>7634</v>
      </c>
      <c r="V652" s="12">
        <v>26</v>
      </c>
      <c r="W652" s="12">
        <v>32</v>
      </c>
    </row>
    <row r="653" spans="1:23">
      <c r="A653" s="1" t="s">
        <v>151</v>
      </c>
      <c r="B653" s="1" t="s">
        <v>1695</v>
      </c>
      <c r="C653" s="1" t="s">
        <v>151</v>
      </c>
      <c r="D653" s="1" t="s">
        <v>3080</v>
      </c>
      <c r="E653" s="1" t="s">
        <v>4578</v>
      </c>
      <c r="F653" s="1" t="b">
        <v>1</v>
      </c>
      <c r="G653" s="12" t="s">
        <v>5781</v>
      </c>
      <c r="H653" s="14">
        <v>208</v>
      </c>
      <c r="I653" s="10">
        <v>-0.66761299164408305</v>
      </c>
      <c r="J653" s="10">
        <v>0.66761299164408305</v>
      </c>
      <c r="K653" s="10">
        <v>0.62954744256606199</v>
      </c>
      <c r="L653" s="16">
        <v>0.52385642269072596</v>
      </c>
      <c r="M653" s="1" t="s">
        <v>5799</v>
      </c>
      <c r="N653" s="1" t="s">
        <v>6754</v>
      </c>
      <c r="O653" s="1" t="s">
        <v>6755</v>
      </c>
      <c r="P653" s="1" t="s">
        <v>6756</v>
      </c>
      <c r="Q653" s="1" t="s">
        <v>5937</v>
      </c>
      <c r="R653" s="1">
        <v>1</v>
      </c>
      <c r="S653" s="1">
        <v>1</v>
      </c>
      <c r="T653" s="1" t="s">
        <v>5804</v>
      </c>
      <c r="U653" s="1" t="s">
        <v>6757</v>
      </c>
      <c r="V653" s="12">
        <v>29</v>
      </c>
      <c r="W653" s="12">
        <v>53</v>
      </c>
    </row>
    <row r="654" spans="1:23">
      <c r="A654" s="1" t="s">
        <v>1244</v>
      </c>
      <c r="B654" s="1" t="s">
        <v>2478</v>
      </c>
      <c r="C654" s="1" t="s">
        <v>1244</v>
      </c>
      <c r="D654" s="1" t="s">
        <v>3715</v>
      </c>
      <c r="E654" s="1" t="s">
        <v>5355</v>
      </c>
      <c r="F654" s="1" t="b">
        <v>1</v>
      </c>
      <c r="G654" s="12" t="s">
        <v>5781</v>
      </c>
      <c r="H654" s="14">
        <v>10</v>
      </c>
      <c r="I654" s="10">
        <v>-0.92249651965519497</v>
      </c>
      <c r="J654" s="10">
        <v>0.92249651965519497</v>
      </c>
      <c r="K654" s="10">
        <v>0.52759524975558902</v>
      </c>
      <c r="L654" s="16">
        <v>0.53018207128962003</v>
      </c>
      <c r="M654" s="1" t="s">
        <v>5799</v>
      </c>
      <c r="N654" s="1" t="s">
        <v>9799</v>
      </c>
      <c r="O654" s="1" t="s">
        <v>9800</v>
      </c>
      <c r="P654" s="1" t="s">
        <v>9801</v>
      </c>
      <c r="Q654" s="1" t="s">
        <v>5937</v>
      </c>
      <c r="R654" s="1" t="s">
        <v>6087</v>
      </c>
      <c r="S654" s="1" t="s">
        <v>6087</v>
      </c>
      <c r="T654" s="1" t="s">
        <v>5804</v>
      </c>
      <c r="U654" s="1" t="s">
        <v>9802</v>
      </c>
      <c r="V654" s="12">
        <v>3</v>
      </c>
      <c r="W654" s="12">
        <v>3</v>
      </c>
    </row>
    <row r="655" spans="1:23">
      <c r="A655" s="1" t="s">
        <v>406</v>
      </c>
      <c r="B655" s="1" t="s">
        <v>2100</v>
      </c>
      <c r="C655" s="1" t="s">
        <v>406</v>
      </c>
      <c r="D655" s="1" t="s">
        <v>3416</v>
      </c>
      <c r="E655" s="1" t="s">
        <v>4979</v>
      </c>
      <c r="F655" s="1" t="b">
        <v>1</v>
      </c>
      <c r="G655" s="12" t="s">
        <v>5781</v>
      </c>
      <c r="H655" s="14">
        <v>55</v>
      </c>
      <c r="I655" s="10">
        <v>0.85186576787396395</v>
      </c>
      <c r="J655" s="10">
        <v>0.85186576787396395</v>
      </c>
      <c r="K655" s="10">
        <v>1.8048335206735699</v>
      </c>
      <c r="L655" s="16">
        <v>0.53018207128962003</v>
      </c>
      <c r="M655" s="1" t="s">
        <v>5799</v>
      </c>
      <c r="N655" s="1" t="s">
        <v>8318</v>
      </c>
      <c r="O655" s="1" t="s">
        <v>8319</v>
      </c>
      <c r="P655" s="1" t="s">
        <v>8320</v>
      </c>
      <c r="Q655" s="1" t="s">
        <v>5937</v>
      </c>
      <c r="R655" s="1">
        <v>1</v>
      </c>
      <c r="S655" s="1">
        <v>1</v>
      </c>
      <c r="T655" s="1" t="s">
        <v>5804</v>
      </c>
      <c r="U655" s="1" t="s">
        <v>8321</v>
      </c>
      <c r="V655" s="12">
        <v>13</v>
      </c>
      <c r="W655" s="12">
        <v>14</v>
      </c>
    </row>
    <row r="656" spans="1:23">
      <c r="A656" s="1" t="s">
        <v>371</v>
      </c>
      <c r="B656" s="1" t="s">
        <v>2060</v>
      </c>
      <c r="C656" s="1" t="s">
        <v>371</v>
      </c>
      <c r="D656" s="1" t="s">
        <v>3375</v>
      </c>
      <c r="E656" s="1" t="s">
        <v>4938</v>
      </c>
      <c r="F656" s="1" t="b">
        <v>1</v>
      </c>
      <c r="G656" s="12" t="s">
        <v>5781</v>
      </c>
      <c r="H656" s="14">
        <v>45</v>
      </c>
      <c r="I656" s="10">
        <v>-0.99753430399932497</v>
      </c>
      <c r="J656" s="10">
        <v>0.99753430399932497</v>
      </c>
      <c r="K656" s="10">
        <v>0.50085527577904498</v>
      </c>
      <c r="L656" s="16">
        <v>0.53162108170275202</v>
      </c>
      <c r="M656" s="1" t="s">
        <v>5799</v>
      </c>
      <c r="N656" s="1" t="s">
        <v>8164</v>
      </c>
      <c r="O656" s="1" t="s">
        <v>8165</v>
      </c>
      <c r="P656" s="1" t="s">
        <v>8166</v>
      </c>
      <c r="Q656" s="1" t="s">
        <v>5937</v>
      </c>
      <c r="R656" s="1">
        <v>1</v>
      </c>
      <c r="S656" s="1">
        <v>2</v>
      </c>
      <c r="T656" s="1" t="s">
        <v>5804</v>
      </c>
      <c r="U656" s="1" t="s">
        <v>8167</v>
      </c>
      <c r="V656" s="12">
        <v>9</v>
      </c>
      <c r="W656" s="12">
        <v>11</v>
      </c>
    </row>
    <row r="657" spans="1:23">
      <c r="A657" s="1" t="s">
        <v>510</v>
      </c>
      <c r="B657" s="1" t="s">
        <v>2268</v>
      </c>
      <c r="C657" s="1" t="s">
        <v>510</v>
      </c>
      <c r="D657" s="1" t="s">
        <v>3553</v>
      </c>
      <c r="E657" s="1" t="s">
        <v>5147</v>
      </c>
      <c r="F657" s="1" t="b">
        <v>1</v>
      </c>
      <c r="G657" s="12" t="s">
        <v>5781</v>
      </c>
      <c r="H657" s="14">
        <v>50</v>
      </c>
      <c r="I657" s="10">
        <v>-0.47182141416294898</v>
      </c>
      <c r="J657" s="10">
        <v>0.47182141416294898</v>
      </c>
      <c r="K657" s="10">
        <v>0.72105368675192205</v>
      </c>
      <c r="L657" s="16">
        <v>0.53202707345241795</v>
      </c>
      <c r="M657" s="1" t="s">
        <v>5799</v>
      </c>
      <c r="N657" s="1" t="s">
        <v>8973</v>
      </c>
      <c r="O657" s="1" t="s">
        <v>6462</v>
      </c>
      <c r="P657" s="1" t="s">
        <v>8974</v>
      </c>
      <c r="Q657" s="1" t="s">
        <v>5937</v>
      </c>
      <c r="R657" s="1">
        <v>1</v>
      </c>
      <c r="S657" s="1">
        <v>3</v>
      </c>
      <c r="T657" s="1" t="s">
        <v>5804</v>
      </c>
      <c r="U657" s="1" t="s">
        <v>8975</v>
      </c>
      <c r="V657" s="12">
        <v>5</v>
      </c>
      <c r="W657" s="12">
        <v>10</v>
      </c>
    </row>
    <row r="658" spans="1:23">
      <c r="A658" s="1" t="s">
        <v>911</v>
      </c>
      <c r="B658" s="1" t="s">
        <v>1759</v>
      </c>
      <c r="C658" s="1" t="s">
        <v>911</v>
      </c>
      <c r="D658" s="1" t="s">
        <v>4011</v>
      </c>
      <c r="E658" s="1" t="s">
        <v>4640</v>
      </c>
      <c r="F658" s="1" t="b">
        <v>1</v>
      </c>
      <c r="G658" s="12" t="s">
        <v>5781</v>
      </c>
      <c r="H658" s="14">
        <v>40</v>
      </c>
      <c r="I658" s="10">
        <v>-1.8490603498116001E-2</v>
      </c>
      <c r="J658" s="10">
        <v>1.8490603498116001E-2</v>
      </c>
      <c r="K658" s="10">
        <v>0.98726507456743895</v>
      </c>
      <c r="L658" s="16">
        <v>0.53202707345241795</v>
      </c>
      <c r="M658" s="1" t="s">
        <v>5799</v>
      </c>
      <c r="N658" s="1" t="s">
        <v>6997</v>
      </c>
      <c r="O658" s="1" t="s">
        <v>6998</v>
      </c>
      <c r="P658" s="1" t="s">
        <v>6999</v>
      </c>
      <c r="Q658" s="1" t="s">
        <v>5802</v>
      </c>
      <c r="R658" s="1">
        <v>1</v>
      </c>
      <c r="S658" s="1" t="s">
        <v>5803</v>
      </c>
      <c r="T658" s="1" t="s">
        <v>5804</v>
      </c>
      <c r="U658" s="1" t="s">
        <v>7000</v>
      </c>
      <c r="V658" s="12">
        <v>8</v>
      </c>
      <c r="W658" s="12">
        <v>8</v>
      </c>
    </row>
    <row r="659" spans="1:23">
      <c r="A659" s="1" t="s">
        <v>652</v>
      </c>
      <c r="B659" s="1" t="s">
        <v>2524</v>
      </c>
      <c r="C659" s="1" t="s">
        <v>652</v>
      </c>
      <c r="D659" s="1" t="s">
        <v>3750</v>
      </c>
      <c r="E659" s="1" t="s">
        <v>5398</v>
      </c>
      <c r="F659" s="1" t="b">
        <v>1</v>
      </c>
      <c r="G659" s="12" t="s">
        <v>5781</v>
      </c>
      <c r="H659" s="14">
        <v>5</v>
      </c>
      <c r="I659" s="10">
        <v>-0.37635978627004602</v>
      </c>
      <c r="J659" s="10">
        <v>0.37635978627004602</v>
      </c>
      <c r="K659" s="10">
        <v>0.77037896356684799</v>
      </c>
      <c r="L659" s="16">
        <v>0.53202707345241795</v>
      </c>
      <c r="M659" s="1" t="s">
        <v>5799</v>
      </c>
      <c r="N659" s="1" t="s">
        <v>9966</v>
      </c>
      <c r="O659" s="1" t="s">
        <v>9967</v>
      </c>
      <c r="P659" s="1" t="s">
        <v>9968</v>
      </c>
      <c r="Q659" s="1" t="s">
        <v>5937</v>
      </c>
      <c r="R659" s="1">
        <v>1</v>
      </c>
      <c r="S659" s="1">
        <v>2</v>
      </c>
      <c r="T659" s="1" t="s">
        <v>5804</v>
      </c>
      <c r="U659" s="1" t="s">
        <v>9969</v>
      </c>
      <c r="V659" s="12">
        <v>7</v>
      </c>
      <c r="W659" s="12">
        <v>7</v>
      </c>
    </row>
    <row r="660" spans="1:23">
      <c r="A660" s="1" t="s">
        <v>141</v>
      </c>
      <c r="B660" s="1" t="s">
        <v>1683</v>
      </c>
      <c r="C660" s="1" t="s">
        <v>141</v>
      </c>
      <c r="D660" s="1" t="s">
        <v>3069</v>
      </c>
      <c r="E660" s="1" t="s">
        <v>4566</v>
      </c>
      <c r="F660" s="1" t="b">
        <v>1</v>
      </c>
      <c r="G660" s="12" t="s">
        <v>5781</v>
      </c>
      <c r="H660" s="14">
        <v>55</v>
      </c>
      <c r="I660" s="10">
        <v>0.49190257027317302</v>
      </c>
      <c r="J660" s="10">
        <v>0.49190257027317302</v>
      </c>
      <c r="K660" s="10">
        <v>1.40629822497063</v>
      </c>
      <c r="L660" s="16">
        <v>0.532706139085102</v>
      </c>
      <c r="M660" s="1" t="s">
        <v>5799</v>
      </c>
      <c r="N660" s="1" t="s">
        <v>6707</v>
      </c>
      <c r="O660" s="1" t="s">
        <v>6708</v>
      </c>
      <c r="P660" s="1" t="s">
        <v>6709</v>
      </c>
      <c r="Q660" s="1" t="s">
        <v>5937</v>
      </c>
      <c r="R660" s="1">
        <v>1</v>
      </c>
      <c r="S660" s="1">
        <v>3</v>
      </c>
      <c r="T660" s="1" t="s">
        <v>5804</v>
      </c>
      <c r="U660" s="1" t="s">
        <v>6710</v>
      </c>
      <c r="V660" s="12">
        <v>17</v>
      </c>
      <c r="W660" s="12">
        <v>22</v>
      </c>
    </row>
    <row r="661" spans="1:23">
      <c r="A661" s="1" t="s">
        <v>1182</v>
      </c>
      <c r="B661" s="1" t="s">
        <v>2369</v>
      </c>
      <c r="C661" s="1" t="s">
        <v>1182</v>
      </c>
      <c r="D661" s="1" t="s">
        <v>4165</v>
      </c>
      <c r="E661" s="1" t="s">
        <v>5251</v>
      </c>
      <c r="F661" s="1" t="b">
        <v>1</v>
      </c>
      <c r="G661" s="12" t="s">
        <v>5781</v>
      </c>
      <c r="H661" s="14">
        <v>20</v>
      </c>
      <c r="I661" s="10">
        <v>0.87358497800734802</v>
      </c>
      <c r="J661" s="10">
        <v>0.87358497800734802</v>
      </c>
      <c r="K661" s="10">
        <v>1.83221013921461</v>
      </c>
      <c r="L661" s="16">
        <v>0.532706139085102</v>
      </c>
      <c r="M661" s="1" t="s">
        <v>5799</v>
      </c>
      <c r="N661" s="1" t="s">
        <v>8104</v>
      </c>
      <c r="O661" s="1" t="s">
        <v>9359</v>
      </c>
      <c r="P661" s="1" t="s">
        <v>9360</v>
      </c>
      <c r="Q661" s="1" t="s">
        <v>7735</v>
      </c>
      <c r="R661" s="1">
        <v>1</v>
      </c>
      <c r="S661" s="1">
        <v>1</v>
      </c>
      <c r="T661" s="1" t="s">
        <v>5804</v>
      </c>
      <c r="U661" s="1" t="s">
        <v>9361</v>
      </c>
      <c r="V661" s="12">
        <v>4</v>
      </c>
      <c r="W661" s="12">
        <v>4</v>
      </c>
    </row>
    <row r="662" spans="1:23">
      <c r="A662" s="1" t="s">
        <v>888</v>
      </c>
      <c r="B662" s="1" t="s">
        <v>1706</v>
      </c>
      <c r="C662" s="1" t="s">
        <v>888</v>
      </c>
      <c r="D662" s="1" t="s">
        <v>3091</v>
      </c>
      <c r="E662" s="1" t="s">
        <v>4589</v>
      </c>
      <c r="F662" s="1" t="b">
        <v>1</v>
      </c>
      <c r="G662" s="12" t="s">
        <v>5781</v>
      </c>
      <c r="H662" s="14">
        <v>244</v>
      </c>
      <c r="I662" s="10">
        <v>-0.61634839814527898</v>
      </c>
      <c r="J662" s="10">
        <v>0.61634839814527898</v>
      </c>
      <c r="K662" s="10">
        <v>0.65231992530555105</v>
      </c>
      <c r="L662" s="16">
        <v>0.532706139085102</v>
      </c>
      <c r="M662" s="1" t="s">
        <v>5799</v>
      </c>
      <c r="N662" s="1" t="s">
        <v>6794</v>
      </c>
      <c r="O662" s="1" t="s">
        <v>6795</v>
      </c>
      <c r="P662" s="1" t="s">
        <v>6796</v>
      </c>
      <c r="Q662" s="1" t="s">
        <v>5937</v>
      </c>
      <c r="R662" s="1" t="s">
        <v>6087</v>
      </c>
      <c r="S662" s="1" t="s">
        <v>6101</v>
      </c>
      <c r="T662" s="1" t="s">
        <v>5804</v>
      </c>
      <c r="U662" s="1" t="s">
        <v>6797</v>
      </c>
      <c r="V662" s="12">
        <v>39</v>
      </c>
      <c r="W662" s="12">
        <v>72</v>
      </c>
    </row>
    <row r="663" spans="1:23">
      <c r="A663" s="1" t="s">
        <v>780</v>
      </c>
      <c r="B663" s="1" t="s">
        <v>2799</v>
      </c>
      <c r="C663" s="1" t="s">
        <v>780</v>
      </c>
      <c r="D663" s="1" t="s">
        <v>3929</v>
      </c>
      <c r="E663" s="1" t="s">
        <v>5678</v>
      </c>
      <c r="F663" s="1" t="b">
        <v>1</v>
      </c>
      <c r="G663" s="12" t="s">
        <v>5781</v>
      </c>
      <c r="H663" s="14">
        <v>5</v>
      </c>
      <c r="I663" s="10">
        <v>-0.36666839439065901</v>
      </c>
      <c r="J663" s="10">
        <v>0.36666839439065901</v>
      </c>
      <c r="K663" s="10">
        <v>0.77557145211752299</v>
      </c>
      <c r="L663" s="16">
        <v>0.532706139085102</v>
      </c>
      <c r="M663" s="1" t="s">
        <v>5799</v>
      </c>
      <c r="N663" s="1" t="s">
        <v>11110</v>
      </c>
      <c r="O663" s="1" t="s">
        <v>11111</v>
      </c>
      <c r="P663" s="1" t="s">
        <v>11112</v>
      </c>
      <c r="Q663" s="1" t="s">
        <v>5937</v>
      </c>
      <c r="R663" s="1">
        <v>1</v>
      </c>
      <c r="S663" s="1">
        <v>1</v>
      </c>
      <c r="T663" s="1" t="s">
        <v>5804</v>
      </c>
      <c r="U663" s="1" t="s">
        <v>11113</v>
      </c>
      <c r="V663" s="12">
        <v>2</v>
      </c>
      <c r="W663" s="12">
        <v>3</v>
      </c>
    </row>
    <row r="664" spans="1:23">
      <c r="A664" s="1" t="s">
        <v>382</v>
      </c>
      <c r="B664" s="1" t="s">
        <v>2073</v>
      </c>
      <c r="C664" s="1" t="s">
        <v>382</v>
      </c>
      <c r="D664" s="1" t="s">
        <v>3388</v>
      </c>
      <c r="E664" s="1" t="s">
        <v>4950</v>
      </c>
      <c r="F664" s="1" t="b">
        <v>1</v>
      </c>
      <c r="G664" s="12" t="s">
        <v>5781</v>
      </c>
      <c r="H664" s="14">
        <v>40</v>
      </c>
      <c r="I664" s="10">
        <v>-0.13683659461735601</v>
      </c>
      <c r="J664" s="10">
        <v>0.13683659461735601</v>
      </c>
      <c r="K664" s="10">
        <v>0.90951126083251699</v>
      </c>
      <c r="L664" s="16">
        <v>0.532706139085102</v>
      </c>
      <c r="M664" s="1" t="s">
        <v>5799</v>
      </c>
      <c r="N664" s="1"/>
      <c r="O664" s="1"/>
      <c r="P664" s="1"/>
      <c r="Q664" s="1" t="s">
        <v>5937</v>
      </c>
      <c r="R664" s="1"/>
      <c r="S664" s="1"/>
      <c r="T664" s="1" t="s">
        <v>5804</v>
      </c>
      <c r="U664" s="1" t="s">
        <v>8209</v>
      </c>
      <c r="V664" s="12">
        <v>13</v>
      </c>
      <c r="W664" s="12">
        <v>16</v>
      </c>
    </row>
    <row r="665" spans="1:23">
      <c r="A665" s="1" t="s">
        <v>1084</v>
      </c>
      <c r="B665" s="1" t="s">
        <v>2140</v>
      </c>
      <c r="C665" s="1" t="s">
        <v>1084</v>
      </c>
      <c r="D665" s="1" t="s">
        <v>4117</v>
      </c>
      <c r="E665" s="1" t="s">
        <v>5024</v>
      </c>
      <c r="F665" s="1" t="b">
        <v>1</v>
      </c>
      <c r="G665" s="12" t="s">
        <v>5781</v>
      </c>
      <c r="H665" s="14">
        <v>25</v>
      </c>
      <c r="I665" s="10">
        <v>0.86225584967937896</v>
      </c>
      <c r="J665" s="10">
        <v>0.86225584967937896</v>
      </c>
      <c r="K665" s="10">
        <v>1.81787858959923</v>
      </c>
      <c r="L665" s="16">
        <v>0.532706139085102</v>
      </c>
      <c r="M665" s="1" t="s">
        <v>5799</v>
      </c>
      <c r="N665" s="1" t="s">
        <v>8470</v>
      </c>
      <c r="O665" s="1" t="s">
        <v>8471</v>
      </c>
      <c r="P665" s="1" t="s">
        <v>8472</v>
      </c>
      <c r="Q665" s="1" t="s">
        <v>8473</v>
      </c>
      <c r="R665" s="1" t="s">
        <v>8474</v>
      </c>
      <c r="S665" s="1" t="s">
        <v>8475</v>
      </c>
      <c r="T665" s="1" t="s">
        <v>5804</v>
      </c>
      <c r="U665" s="1" t="s">
        <v>8476</v>
      </c>
      <c r="V665" s="12">
        <v>4</v>
      </c>
      <c r="W665" s="12">
        <v>5</v>
      </c>
    </row>
    <row r="666" spans="1:23">
      <c r="A666" s="1" t="s">
        <v>1185</v>
      </c>
      <c r="B666" s="1" t="s">
        <v>2372</v>
      </c>
      <c r="C666" s="1" t="s">
        <v>1185</v>
      </c>
      <c r="D666" s="1" t="s">
        <v>3636</v>
      </c>
      <c r="E666" s="1" t="s">
        <v>5254</v>
      </c>
      <c r="F666" s="1" t="b">
        <v>1</v>
      </c>
      <c r="G666" s="12" t="s">
        <v>5781</v>
      </c>
      <c r="H666" s="14">
        <v>20</v>
      </c>
      <c r="I666" s="10">
        <v>0.856117165656612</v>
      </c>
      <c r="J666" s="10">
        <v>0.856117165656612</v>
      </c>
      <c r="K666" s="10">
        <v>1.81015992839535</v>
      </c>
      <c r="L666" s="16">
        <v>0.532706139085102</v>
      </c>
      <c r="M666" s="1" t="s">
        <v>5799</v>
      </c>
      <c r="N666" s="1" t="s">
        <v>9371</v>
      </c>
      <c r="O666" s="1" t="s">
        <v>9372</v>
      </c>
      <c r="P666" s="1" t="s">
        <v>9373</v>
      </c>
      <c r="Q666" s="1" t="s">
        <v>5937</v>
      </c>
      <c r="R666" s="1" t="s">
        <v>6087</v>
      </c>
      <c r="S666" s="1" t="s">
        <v>6087</v>
      </c>
      <c r="T666" s="1" t="s">
        <v>5804</v>
      </c>
      <c r="U666" s="1" t="s">
        <v>9374</v>
      </c>
      <c r="V666" s="12">
        <v>10</v>
      </c>
      <c r="W666" s="12">
        <v>11</v>
      </c>
    </row>
    <row r="667" spans="1:23">
      <c r="A667" s="1" t="s">
        <v>219</v>
      </c>
      <c r="B667" s="1" t="s">
        <v>1827</v>
      </c>
      <c r="C667" s="1" t="s">
        <v>219</v>
      </c>
      <c r="D667" s="1" t="s">
        <v>3175</v>
      </c>
      <c r="E667" s="1" t="s">
        <v>4709</v>
      </c>
      <c r="F667" s="1" t="b">
        <v>1</v>
      </c>
      <c r="G667" s="12" t="s">
        <v>5781</v>
      </c>
      <c r="H667" s="14">
        <v>55</v>
      </c>
      <c r="I667" s="10">
        <v>-1.0594680695991701</v>
      </c>
      <c r="J667" s="10">
        <v>1.0594680695991701</v>
      </c>
      <c r="K667" s="10">
        <v>0.47980893551403803</v>
      </c>
      <c r="L667" s="16">
        <v>0.532706139085102</v>
      </c>
      <c r="M667" s="1" t="s">
        <v>5799</v>
      </c>
      <c r="N667" s="1" t="s">
        <v>6206</v>
      </c>
      <c r="O667" s="1" t="s">
        <v>6203</v>
      </c>
      <c r="P667" s="1" t="s">
        <v>6210</v>
      </c>
      <c r="Q667" s="1" t="s">
        <v>5937</v>
      </c>
      <c r="R667" s="1">
        <v>1</v>
      </c>
      <c r="S667" s="1">
        <v>2</v>
      </c>
      <c r="T667" s="1" t="s">
        <v>5804</v>
      </c>
      <c r="U667" s="1" t="s">
        <v>7268</v>
      </c>
      <c r="V667" s="12">
        <v>8</v>
      </c>
      <c r="W667" s="12">
        <v>14</v>
      </c>
    </row>
    <row r="668" spans="1:23">
      <c r="A668" s="1" t="s">
        <v>635</v>
      </c>
      <c r="B668" s="1" t="s">
        <v>2491</v>
      </c>
      <c r="C668" s="1" t="s">
        <v>635</v>
      </c>
      <c r="D668" s="1" t="s">
        <v>3727</v>
      </c>
      <c r="E668" s="1" t="s">
        <v>5368</v>
      </c>
      <c r="F668" s="1" t="b">
        <v>1</v>
      </c>
      <c r="G668" s="12" t="s">
        <v>5781</v>
      </c>
      <c r="H668" s="14">
        <v>75</v>
      </c>
      <c r="I668" s="10">
        <v>-0.551929966139733</v>
      </c>
      <c r="J668" s="10">
        <v>0.551929966139733</v>
      </c>
      <c r="K668" s="10">
        <v>0.68210702868461603</v>
      </c>
      <c r="L668" s="16">
        <v>0.532706139085102</v>
      </c>
      <c r="M668" s="1" t="s">
        <v>5799</v>
      </c>
      <c r="N668" s="1" t="s">
        <v>5816</v>
      </c>
      <c r="O668" s="1" t="s">
        <v>5817</v>
      </c>
      <c r="P668" s="1" t="s">
        <v>5818</v>
      </c>
      <c r="Q668" s="1" t="s">
        <v>5814</v>
      </c>
      <c r="R668" s="1">
        <v>1</v>
      </c>
      <c r="S668" s="1">
        <v>1</v>
      </c>
      <c r="T668" s="1" t="s">
        <v>5804</v>
      </c>
      <c r="U668" s="1" t="s">
        <v>9840</v>
      </c>
      <c r="V668" s="12">
        <v>9</v>
      </c>
      <c r="W668" s="12">
        <v>17</v>
      </c>
    </row>
    <row r="669" spans="1:23">
      <c r="A669" s="1" t="s">
        <v>1203</v>
      </c>
      <c r="B669" s="1" t="s">
        <v>2397</v>
      </c>
      <c r="C669" s="1" t="s">
        <v>1203</v>
      </c>
      <c r="D669" s="1" t="s">
        <v>4182</v>
      </c>
      <c r="E669" s="1" t="s">
        <v>5278</v>
      </c>
      <c r="F669" s="1" t="b">
        <v>1</v>
      </c>
      <c r="G669" s="12" t="s">
        <v>5781</v>
      </c>
      <c r="H669" s="14">
        <v>10</v>
      </c>
      <c r="I669" s="10">
        <v>-1.9603480229724199</v>
      </c>
      <c r="J669" s="10">
        <v>1.9603480229724199</v>
      </c>
      <c r="K669" s="10">
        <v>0.25696646087382102</v>
      </c>
      <c r="L669" s="16">
        <v>0.532706139085102</v>
      </c>
      <c r="M669" s="1" t="s">
        <v>5799</v>
      </c>
      <c r="N669" s="1" t="s">
        <v>9483</v>
      </c>
      <c r="O669" s="1" t="s">
        <v>9484</v>
      </c>
      <c r="P669" s="1" t="s">
        <v>9485</v>
      </c>
      <c r="Q669" s="1" t="s">
        <v>6242</v>
      </c>
      <c r="R669" s="1">
        <v>1</v>
      </c>
      <c r="S669" s="1">
        <v>1</v>
      </c>
      <c r="T669" s="1" t="s">
        <v>5804</v>
      </c>
      <c r="U669" s="1" t="s">
        <v>9486</v>
      </c>
      <c r="V669" s="12">
        <v>3</v>
      </c>
      <c r="W669" s="12">
        <v>4</v>
      </c>
    </row>
    <row r="670" spans="1:23">
      <c r="A670" s="1" t="s">
        <v>721</v>
      </c>
      <c r="B670" s="1" t="s">
        <v>2681</v>
      </c>
      <c r="C670" s="1" t="s">
        <v>721</v>
      </c>
      <c r="D670" s="1" t="s">
        <v>3848</v>
      </c>
      <c r="E670" s="1" t="s">
        <v>5549</v>
      </c>
      <c r="F670" s="1" t="b">
        <v>1</v>
      </c>
      <c r="G670" s="12" t="s">
        <v>5781</v>
      </c>
      <c r="H670" s="14">
        <v>45</v>
      </c>
      <c r="I670" s="10">
        <v>-0.57407576011746897</v>
      </c>
      <c r="J670" s="10">
        <v>0.57407576011746897</v>
      </c>
      <c r="K670" s="10">
        <v>0.671716438148381</v>
      </c>
      <c r="L670" s="16">
        <v>0.54087373905712299</v>
      </c>
      <c r="M670" s="1" t="s">
        <v>5799</v>
      </c>
      <c r="N670" s="1" t="s">
        <v>10616</v>
      </c>
      <c r="O670" s="1" t="s">
        <v>10617</v>
      </c>
      <c r="P670" s="1" t="s">
        <v>10618</v>
      </c>
      <c r="Q670" s="1" t="s">
        <v>5937</v>
      </c>
      <c r="R670" s="1">
        <v>1</v>
      </c>
      <c r="S670" s="1">
        <v>2</v>
      </c>
      <c r="T670" s="1" t="s">
        <v>5804</v>
      </c>
      <c r="U670" s="1" t="s">
        <v>10619</v>
      </c>
      <c r="V670" s="12">
        <v>6</v>
      </c>
      <c r="W670" s="12">
        <v>10</v>
      </c>
    </row>
    <row r="671" spans="1:23">
      <c r="A671" s="1" t="s">
        <v>1139</v>
      </c>
      <c r="B671" s="1" t="s">
        <v>2278</v>
      </c>
      <c r="C671" s="1" t="s">
        <v>1139</v>
      </c>
      <c r="D671" s="1" t="s">
        <v>3562</v>
      </c>
      <c r="E671" s="1" t="s">
        <v>5157</v>
      </c>
      <c r="F671" s="1" t="b">
        <v>1</v>
      </c>
      <c r="G671" s="12" t="s">
        <v>5781</v>
      </c>
      <c r="H671" s="14">
        <v>15</v>
      </c>
      <c r="I671" s="10">
        <v>-0.29768129434340601</v>
      </c>
      <c r="J671" s="10">
        <v>0.29768129434340601</v>
      </c>
      <c r="K671" s="10">
        <v>0.81355890152004995</v>
      </c>
      <c r="L671" s="16">
        <v>0.54308804284768397</v>
      </c>
      <c r="M671" s="1" t="s">
        <v>5799</v>
      </c>
      <c r="N671" s="1" t="s">
        <v>9014</v>
      </c>
      <c r="O671" s="1" t="s">
        <v>9015</v>
      </c>
      <c r="P671" s="1" t="s">
        <v>9016</v>
      </c>
      <c r="Q671" s="1" t="s">
        <v>5937</v>
      </c>
      <c r="R671" s="1" t="s">
        <v>6087</v>
      </c>
      <c r="S671" s="1" t="s">
        <v>6088</v>
      </c>
      <c r="T671" s="1" t="s">
        <v>5804</v>
      </c>
      <c r="U671" s="1" t="s">
        <v>9017</v>
      </c>
      <c r="V671" s="12">
        <v>3</v>
      </c>
      <c r="W671" s="12">
        <v>3</v>
      </c>
    </row>
    <row r="672" spans="1:23">
      <c r="A672" s="1" t="s">
        <v>1447</v>
      </c>
      <c r="B672" s="1" t="s">
        <v>2797</v>
      </c>
      <c r="C672" s="1" t="s">
        <v>1447</v>
      </c>
      <c r="D672" s="1" t="s">
        <v>4343</v>
      </c>
      <c r="E672" s="1" t="s">
        <v>5676</v>
      </c>
      <c r="F672" s="1" t="b">
        <v>1</v>
      </c>
      <c r="G672" s="12" t="s">
        <v>5781</v>
      </c>
      <c r="H672" s="14">
        <v>10</v>
      </c>
      <c r="I672" s="10">
        <v>-3.4972091193200397E-2</v>
      </c>
      <c r="J672" s="10">
        <v>3.4972091193200397E-2</v>
      </c>
      <c r="K672" s="10">
        <v>0.97605064220615101</v>
      </c>
      <c r="L672" s="16">
        <v>0.54381972726722405</v>
      </c>
      <c r="M672" s="1" t="s">
        <v>5799</v>
      </c>
      <c r="N672" s="1" t="s">
        <v>11102</v>
      </c>
      <c r="O672" s="1" t="s">
        <v>11103</v>
      </c>
      <c r="P672" s="1" t="s">
        <v>11104</v>
      </c>
      <c r="Q672" s="1" t="s">
        <v>5837</v>
      </c>
      <c r="R672" s="1" t="s">
        <v>5838</v>
      </c>
      <c r="S672" s="1" t="s">
        <v>10246</v>
      </c>
      <c r="T672" s="1" t="s">
        <v>5804</v>
      </c>
      <c r="U672" s="1" t="s">
        <v>11105</v>
      </c>
      <c r="V672" s="12">
        <v>2</v>
      </c>
      <c r="W672" s="12">
        <v>2</v>
      </c>
    </row>
    <row r="673" spans="1:23">
      <c r="A673" s="1" t="s">
        <v>549</v>
      </c>
      <c r="B673" s="1" t="s">
        <v>2336</v>
      </c>
      <c r="C673" s="1" t="s">
        <v>549</v>
      </c>
      <c r="D673" s="1" t="s">
        <v>3607</v>
      </c>
      <c r="E673" s="1" t="s">
        <v>5216</v>
      </c>
      <c r="F673" s="1" t="b">
        <v>1</v>
      </c>
      <c r="G673" s="12" t="s">
        <v>5781</v>
      </c>
      <c r="H673" s="14">
        <v>25</v>
      </c>
      <c r="I673" s="10">
        <v>-1.1116828245896899</v>
      </c>
      <c r="J673" s="10">
        <v>1.1116828245896899</v>
      </c>
      <c r="K673" s="10">
        <v>0.46275393893887201</v>
      </c>
      <c r="L673" s="16">
        <v>0.54381972726722405</v>
      </c>
      <c r="M673" s="1" t="s">
        <v>5799</v>
      </c>
      <c r="N673" s="1" t="s">
        <v>9226</v>
      </c>
      <c r="O673" s="1" t="s">
        <v>9227</v>
      </c>
      <c r="P673" s="1" t="s">
        <v>9228</v>
      </c>
      <c r="Q673" s="1" t="s">
        <v>5937</v>
      </c>
      <c r="R673" s="1">
        <v>1</v>
      </c>
      <c r="S673" s="1">
        <v>2</v>
      </c>
      <c r="T673" s="1" t="s">
        <v>5804</v>
      </c>
      <c r="U673" s="1" t="s">
        <v>9229</v>
      </c>
      <c r="V673" s="12">
        <v>7</v>
      </c>
      <c r="W673" s="12">
        <v>10</v>
      </c>
    </row>
    <row r="674" spans="1:23">
      <c r="A674" s="1" t="s">
        <v>410</v>
      </c>
      <c r="B674" s="1" t="s">
        <v>2104</v>
      </c>
      <c r="C674" s="1" t="s">
        <v>410</v>
      </c>
      <c r="D674" s="1" t="s">
        <v>3420</v>
      </c>
      <c r="E674" s="1" t="s">
        <v>4983</v>
      </c>
      <c r="F674" s="1" t="b">
        <v>1</v>
      </c>
      <c r="G674" s="12" t="s">
        <v>5781</v>
      </c>
      <c r="H674" s="14">
        <v>180</v>
      </c>
      <c r="I674" s="10">
        <v>-0.282600137575444</v>
      </c>
      <c r="J674" s="10">
        <v>0.282600137575444</v>
      </c>
      <c r="K674" s="10">
        <v>0.82210801406533895</v>
      </c>
      <c r="L674" s="16">
        <v>0.54381972726722405</v>
      </c>
      <c r="M674" s="1" t="s">
        <v>5799</v>
      </c>
      <c r="N674" s="1" t="s">
        <v>8332</v>
      </c>
      <c r="O674" s="1" t="s">
        <v>6953</v>
      </c>
      <c r="P674" s="1" t="s">
        <v>8333</v>
      </c>
      <c r="Q674" s="1" t="s">
        <v>5937</v>
      </c>
      <c r="R674" s="1">
        <v>1</v>
      </c>
      <c r="S674" s="1">
        <v>3</v>
      </c>
      <c r="T674" s="1" t="s">
        <v>5804</v>
      </c>
      <c r="U674" s="1" t="s">
        <v>8334</v>
      </c>
      <c r="V674" s="12">
        <v>33</v>
      </c>
      <c r="W674" s="12">
        <v>49</v>
      </c>
    </row>
    <row r="675" spans="1:23">
      <c r="A675" s="1" t="s">
        <v>1043</v>
      </c>
      <c r="B675" s="1" t="s">
        <v>2044</v>
      </c>
      <c r="C675" s="1" t="s">
        <v>1043</v>
      </c>
      <c r="D675" s="1" t="s">
        <v>4088</v>
      </c>
      <c r="E675" s="1" t="s">
        <v>5722</v>
      </c>
      <c r="F675" s="1" t="b">
        <v>1</v>
      </c>
      <c r="G675" s="12" t="s">
        <v>5781</v>
      </c>
      <c r="H675" s="14">
        <v>20</v>
      </c>
      <c r="I675" s="10">
        <v>0.14041434351358001</v>
      </c>
      <c r="J675" s="10">
        <v>0.14041434351358001</v>
      </c>
      <c r="K675" s="10">
        <v>1.1022216296192699</v>
      </c>
      <c r="L675" s="16">
        <v>0.54381972726722405</v>
      </c>
      <c r="M675" s="1" t="s">
        <v>5799</v>
      </c>
      <c r="N675" s="1" t="s">
        <v>8104</v>
      </c>
      <c r="O675" s="1" t="s">
        <v>8104</v>
      </c>
      <c r="P675" s="1" t="s">
        <v>8104</v>
      </c>
      <c r="Q675" s="1" t="s">
        <v>7735</v>
      </c>
      <c r="R675" s="1">
        <v>1</v>
      </c>
      <c r="S675" s="1" t="s">
        <v>7736</v>
      </c>
      <c r="T675" s="1" t="s">
        <v>5804</v>
      </c>
      <c r="U675" s="1" t="s">
        <v>8105</v>
      </c>
      <c r="V675" s="12">
        <v>5</v>
      </c>
      <c r="W675" s="12">
        <v>6</v>
      </c>
    </row>
    <row r="676" spans="1:23">
      <c r="A676" s="1" t="s">
        <v>1125</v>
      </c>
      <c r="B676" s="1" t="s">
        <v>2244</v>
      </c>
      <c r="C676" s="1" t="s">
        <v>1125</v>
      </c>
      <c r="D676" s="1" t="s">
        <v>4135</v>
      </c>
      <c r="E676" s="1" t="s">
        <v>5127</v>
      </c>
      <c r="F676" s="1" t="b">
        <v>1</v>
      </c>
      <c r="G676" s="12" t="s">
        <v>5781</v>
      </c>
      <c r="H676" s="14">
        <v>15</v>
      </c>
      <c r="I676" s="10">
        <v>-0.41577007567392399</v>
      </c>
      <c r="J676" s="10">
        <v>0.41577007567392399</v>
      </c>
      <c r="K676" s="10">
        <v>0.74961925922798101</v>
      </c>
      <c r="L676" s="16">
        <v>0.54381972726722405</v>
      </c>
      <c r="M676" s="1" t="s">
        <v>5799</v>
      </c>
      <c r="N676" s="1" t="s">
        <v>8888</v>
      </c>
      <c r="O676" s="1" t="s">
        <v>8889</v>
      </c>
      <c r="P676" s="1" t="s">
        <v>8890</v>
      </c>
      <c r="Q676" s="1" t="s">
        <v>8891</v>
      </c>
      <c r="R676" s="1" t="s">
        <v>8892</v>
      </c>
      <c r="S676" s="1" t="s">
        <v>8892</v>
      </c>
      <c r="T676" s="1" t="s">
        <v>5804</v>
      </c>
      <c r="U676" s="1" t="s">
        <v>8893</v>
      </c>
      <c r="V676" s="12">
        <v>5</v>
      </c>
      <c r="W676" s="12">
        <v>5</v>
      </c>
    </row>
    <row r="677" spans="1:23">
      <c r="A677" s="1" t="s">
        <v>110</v>
      </c>
      <c r="B677" s="1" t="s">
        <v>1629</v>
      </c>
      <c r="C677" s="1" t="s">
        <v>110</v>
      </c>
      <c r="D677" s="1" t="s">
        <v>3019</v>
      </c>
      <c r="E677" s="1" t="s">
        <v>4515</v>
      </c>
      <c r="F677" s="1" t="b">
        <v>1</v>
      </c>
      <c r="G677" s="12" t="s">
        <v>5781</v>
      </c>
      <c r="H677" s="14">
        <v>15</v>
      </c>
      <c r="I677" s="10">
        <v>-0.255232137222272</v>
      </c>
      <c r="J677" s="10">
        <v>0.255232137222272</v>
      </c>
      <c r="K677" s="10">
        <v>0.83785230897660201</v>
      </c>
      <c r="L677" s="16">
        <v>0.54381972726722405</v>
      </c>
      <c r="M677" s="1" t="s">
        <v>5799</v>
      </c>
      <c r="N677" s="1" t="s">
        <v>6492</v>
      </c>
      <c r="O677" s="1" t="s">
        <v>6493</v>
      </c>
      <c r="P677" s="1" t="s">
        <v>6494</v>
      </c>
      <c r="Q677" s="1" t="s">
        <v>5937</v>
      </c>
      <c r="R677" s="1">
        <v>1</v>
      </c>
      <c r="S677" s="1">
        <v>3</v>
      </c>
      <c r="T677" s="1" t="s">
        <v>5804</v>
      </c>
      <c r="U677" s="1" t="s">
        <v>6495</v>
      </c>
      <c r="V677" s="12">
        <v>7</v>
      </c>
      <c r="W677" s="12">
        <v>8</v>
      </c>
    </row>
    <row r="678" spans="1:23">
      <c r="A678" s="1" t="s">
        <v>1189</v>
      </c>
      <c r="B678" s="1" t="s">
        <v>2378</v>
      </c>
      <c r="C678" s="1" t="s">
        <v>1189</v>
      </c>
      <c r="D678" s="1" t="s">
        <v>4169</v>
      </c>
      <c r="E678" s="1" t="s">
        <v>5259</v>
      </c>
      <c r="F678" s="1" t="b">
        <v>1</v>
      </c>
      <c r="G678" s="12" t="s">
        <v>5781</v>
      </c>
      <c r="H678" s="14">
        <v>10</v>
      </c>
      <c r="I678" s="10">
        <v>-4.7573668193388201E-2</v>
      </c>
      <c r="J678" s="10">
        <v>4.7573668193388201E-2</v>
      </c>
      <c r="K678" s="10">
        <v>0.96756221234788298</v>
      </c>
      <c r="L678" s="16">
        <v>0.54381972726722405</v>
      </c>
      <c r="M678" s="1" t="s">
        <v>5799</v>
      </c>
      <c r="N678" s="1" t="s">
        <v>9391</v>
      </c>
      <c r="O678" s="1" t="s">
        <v>9392</v>
      </c>
      <c r="P678" s="1" t="s">
        <v>9393</v>
      </c>
      <c r="Q678" s="1" t="s">
        <v>5837</v>
      </c>
      <c r="R678" s="1" t="s">
        <v>5838</v>
      </c>
      <c r="S678" s="1" t="s">
        <v>5919</v>
      </c>
      <c r="T678" s="1" t="s">
        <v>5804</v>
      </c>
      <c r="U678" s="1" t="s">
        <v>9394</v>
      </c>
      <c r="V678" s="12">
        <v>4</v>
      </c>
      <c r="W678" s="12">
        <v>4</v>
      </c>
    </row>
    <row r="679" spans="1:23">
      <c r="A679" s="1" t="s">
        <v>899</v>
      </c>
      <c r="B679" s="1" t="s">
        <v>1736</v>
      </c>
      <c r="C679" s="1" t="s">
        <v>899</v>
      </c>
      <c r="D679" s="1" t="s">
        <v>3120</v>
      </c>
      <c r="E679" s="1" t="s">
        <v>4617</v>
      </c>
      <c r="F679" s="1" t="b">
        <v>1</v>
      </c>
      <c r="G679" s="12" t="s">
        <v>5781</v>
      </c>
      <c r="H679" s="14">
        <v>15</v>
      </c>
      <c r="I679" s="10">
        <v>0.17306213621286901</v>
      </c>
      <c r="J679" s="10">
        <v>0.17306213621286901</v>
      </c>
      <c r="K679" s="10">
        <v>1.1274489698090999</v>
      </c>
      <c r="L679" s="16">
        <v>0.54382870812808204</v>
      </c>
      <c r="M679" s="1" t="s">
        <v>5799</v>
      </c>
      <c r="N679" s="1" t="s">
        <v>6906</v>
      </c>
      <c r="O679" s="1" t="s">
        <v>6907</v>
      </c>
      <c r="P679" s="1" t="s">
        <v>6908</v>
      </c>
      <c r="Q679" s="1" t="s">
        <v>5937</v>
      </c>
      <c r="R679" s="1" t="s">
        <v>6454</v>
      </c>
      <c r="S679" s="1" t="s">
        <v>6637</v>
      </c>
      <c r="T679" s="1" t="s">
        <v>5804</v>
      </c>
      <c r="U679" s="1" t="s">
        <v>6909</v>
      </c>
      <c r="V679" s="12">
        <v>7</v>
      </c>
      <c r="W679" s="12">
        <v>7</v>
      </c>
    </row>
    <row r="680" spans="1:23">
      <c r="A680" s="1" t="s">
        <v>458</v>
      </c>
      <c r="B680" s="1" t="s">
        <v>2183</v>
      </c>
      <c r="C680" s="1" t="s">
        <v>458</v>
      </c>
      <c r="D680" s="1" t="s">
        <v>3481</v>
      </c>
      <c r="E680" s="1" t="s">
        <v>5063</v>
      </c>
      <c r="F680" s="1" t="b">
        <v>1</v>
      </c>
      <c r="G680" s="12" t="s">
        <v>5781</v>
      </c>
      <c r="H680" s="14">
        <v>65</v>
      </c>
      <c r="I680" s="10">
        <v>-8.5690762245535207E-2</v>
      </c>
      <c r="J680" s="10">
        <v>8.5690762245535207E-2</v>
      </c>
      <c r="K680" s="10">
        <v>0.94233323882308195</v>
      </c>
      <c r="L680" s="16">
        <v>0.54400002995561703</v>
      </c>
      <c r="M680" s="1" t="s">
        <v>5799</v>
      </c>
      <c r="N680" s="1" t="s">
        <v>6715</v>
      </c>
      <c r="O680" s="1" t="s">
        <v>6716</v>
      </c>
      <c r="P680" s="1" t="s">
        <v>5813</v>
      </c>
      <c r="Q680" s="1" t="s">
        <v>5937</v>
      </c>
      <c r="R680" s="1">
        <v>1</v>
      </c>
      <c r="S680" s="1">
        <v>1</v>
      </c>
      <c r="T680" s="1" t="s">
        <v>5804</v>
      </c>
      <c r="U680" s="1" t="s">
        <v>8632</v>
      </c>
      <c r="V680" s="12">
        <v>12</v>
      </c>
      <c r="W680" s="12">
        <v>17</v>
      </c>
    </row>
    <row r="681" spans="1:23">
      <c r="A681" s="1" t="s">
        <v>1081</v>
      </c>
      <c r="B681" s="1" t="s">
        <v>2135</v>
      </c>
      <c r="C681" s="1" t="s">
        <v>1081</v>
      </c>
      <c r="D681" s="1" t="s">
        <v>3436</v>
      </c>
      <c r="E681" s="1" t="s">
        <v>5019</v>
      </c>
      <c r="F681" s="1" t="b">
        <v>1</v>
      </c>
      <c r="G681" s="12" t="s">
        <v>5781</v>
      </c>
      <c r="H681" s="14">
        <v>35</v>
      </c>
      <c r="I681" s="10">
        <v>-0.37574897621619702</v>
      </c>
      <c r="J681" s="10">
        <v>0.37574897621619702</v>
      </c>
      <c r="K681" s="10">
        <v>0.77070519664388204</v>
      </c>
      <c r="L681" s="16">
        <v>0.54400002995561703</v>
      </c>
      <c r="M681" s="1" t="s">
        <v>5799</v>
      </c>
      <c r="N681" s="1" t="s">
        <v>8451</v>
      </c>
      <c r="O681" s="1" t="s">
        <v>8452</v>
      </c>
      <c r="P681" s="1" t="s">
        <v>8453</v>
      </c>
      <c r="Q681" s="1" t="s">
        <v>5937</v>
      </c>
      <c r="R681" s="1" t="s">
        <v>6087</v>
      </c>
      <c r="S681" s="1" t="s">
        <v>6087</v>
      </c>
      <c r="T681" s="1" t="s">
        <v>5804</v>
      </c>
      <c r="U681" s="1" t="s">
        <v>8454</v>
      </c>
      <c r="V681" s="12">
        <v>6</v>
      </c>
      <c r="W681" s="12">
        <v>7</v>
      </c>
    </row>
    <row r="682" spans="1:23">
      <c r="A682" s="1" t="s">
        <v>1051</v>
      </c>
      <c r="B682" s="1" t="s">
        <v>2077</v>
      </c>
      <c r="C682" s="1" t="s">
        <v>1051</v>
      </c>
      <c r="D682" s="1" t="s">
        <v>3392</v>
      </c>
      <c r="E682" s="1" t="s">
        <v>4954</v>
      </c>
      <c r="F682" s="1" t="b">
        <v>1</v>
      </c>
      <c r="G682" s="12" t="s">
        <v>5781</v>
      </c>
      <c r="H682" s="14">
        <v>30</v>
      </c>
      <c r="I682" s="10">
        <v>1.11573896245782</v>
      </c>
      <c r="J682" s="10">
        <v>1.11573896245782</v>
      </c>
      <c r="K682" s="10">
        <v>2.1670597959704598</v>
      </c>
      <c r="L682" s="16">
        <v>0.54486253644597504</v>
      </c>
      <c r="M682" s="1" t="s">
        <v>5799</v>
      </c>
      <c r="N682" s="1" t="s">
        <v>8222</v>
      </c>
      <c r="O682" s="1" t="s">
        <v>8223</v>
      </c>
      <c r="P682" s="1" t="s">
        <v>8224</v>
      </c>
      <c r="Q682" s="1" t="s">
        <v>5937</v>
      </c>
      <c r="R682" s="1" t="s">
        <v>6087</v>
      </c>
      <c r="S682" s="1" t="s">
        <v>6088</v>
      </c>
      <c r="T682" s="1" t="s">
        <v>5804</v>
      </c>
      <c r="U682" s="1" t="s">
        <v>8225</v>
      </c>
      <c r="V682" s="12">
        <v>12</v>
      </c>
      <c r="W682" s="12">
        <v>14</v>
      </c>
    </row>
    <row r="683" spans="1:23">
      <c r="A683" s="1" t="s">
        <v>273</v>
      </c>
      <c r="B683" s="1" t="s">
        <v>1891</v>
      </c>
      <c r="C683" s="1" t="s">
        <v>273</v>
      </c>
      <c r="D683" s="1" t="s">
        <v>3237</v>
      </c>
      <c r="E683" s="1" t="s">
        <v>4770</v>
      </c>
      <c r="F683" s="1" t="b">
        <v>1</v>
      </c>
      <c r="G683" s="12" t="s">
        <v>5781</v>
      </c>
      <c r="H683" s="14">
        <v>75</v>
      </c>
      <c r="I683" s="10">
        <v>-0.53163504154621299</v>
      </c>
      <c r="J683" s="10">
        <v>0.53163504154621299</v>
      </c>
      <c r="K683" s="10">
        <v>0.69177028944988905</v>
      </c>
      <c r="L683" s="16">
        <v>0.54690726600334805</v>
      </c>
      <c r="M683" s="1" t="s">
        <v>5799</v>
      </c>
      <c r="N683" s="1" t="s">
        <v>7498</v>
      </c>
      <c r="O683" s="1" t="s">
        <v>7499</v>
      </c>
      <c r="P683" s="1" t="s">
        <v>7500</v>
      </c>
      <c r="Q683" s="1" t="s">
        <v>5937</v>
      </c>
      <c r="R683" s="1">
        <v>1</v>
      </c>
      <c r="S683" s="1">
        <v>1</v>
      </c>
      <c r="T683" s="1" t="s">
        <v>5804</v>
      </c>
      <c r="U683" s="1" t="s">
        <v>7501</v>
      </c>
      <c r="V683" s="12">
        <v>24</v>
      </c>
      <c r="W683" s="12">
        <v>27</v>
      </c>
    </row>
    <row r="684" spans="1:23">
      <c r="A684" s="1" t="s">
        <v>1041</v>
      </c>
      <c r="B684" s="1" t="s">
        <v>2041</v>
      </c>
      <c r="C684" s="1" t="s">
        <v>1041</v>
      </c>
      <c r="D684" s="1" t="s">
        <v>3360</v>
      </c>
      <c r="E684" s="1" t="s">
        <v>4920</v>
      </c>
      <c r="F684" s="1" t="b">
        <v>1</v>
      </c>
      <c r="G684" s="12" t="s">
        <v>5781</v>
      </c>
      <c r="H684" s="14">
        <v>60</v>
      </c>
      <c r="I684" s="10">
        <v>-1.8951510326580399E-4</v>
      </c>
      <c r="J684" s="10">
        <v>1.8951510326580399E-4</v>
      </c>
      <c r="K684" s="10">
        <v>0.99986864676808895</v>
      </c>
      <c r="L684" s="16">
        <v>0.54690726600334805</v>
      </c>
      <c r="M684" s="1" t="s">
        <v>5799</v>
      </c>
      <c r="N684" s="1" t="s">
        <v>8091</v>
      </c>
      <c r="O684" s="1" t="s">
        <v>8092</v>
      </c>
      <c r="P684" s="1" t="s">
        <v>8093</v>
      </c>
      <c r="Q684" s="1" t="s">
        <v>5937</v>
      </c>
      <c r="R684" s="1" t="s">
        <v>6087</v>
      </c>
      <c r="S684" s="1" t="s">
        <v>6087</v>
      </c>
      <c r="T684" s="1" t="s">
        <v>5804</v>
      </c>
      <c r="U684" s="1" t="s">
        <v>8094</v>
      </c>
      <c r="V684" s="12">
        <v>14</v>
      </c>
      <c r="W684" s="12">
        <v>15</v>
      </c>
    </row>
    <row r="685" spans="1:23">
      <c r="A685" s="1" t="s">
        <v>1054</v>
      </c>
      <c r="B685" s="1" t="s">
        <v>2094</v>
      </c>
      <c r="C685" s="1" t="s">
        <v>1054</v>
      </c>
      <c r="D685" s="1" t="s">
        <v>3410</v>
      </c>
      <c r="E685" s="1" t="s">
        <v>4972</v>
      </c>
      <c r="F685" s="1" t="b">
        <v>1</v>
      </c>
      <c r="G685" s="12" t="s">
        <v>5781</v>
      </c>
      <c r="H685" s="14">
        <v>145</v>
      </c>
      <c r="I685" s="10">
        <v>0.34388882886086503</v>
      </c>
      <c r="J685" s="10">
        <v>0.34388882886086503</v>
      </c>
      <c r="K685" s="10">
        <v>1.26917308236087</v>
      </c>
      <c r="L685" s="16">
        <v>0.54690726600334805</v>
      </c>
      <c r="M685" s="1" t="s">
        <v>5799</v>
      </c>
      <c r="N685" s="1" t="s">
        <v>8293</v>
      </c>
      <c r="O685" s="1" t="s">
        <v>8294</v>
      </c>
      <c r="P685" s="1" t="s">
        <v>8295</v>
      </c>
      <c r="Q685" s="1" t="s">
        <v>5937</v>
      </c>
      <c r="R685" s="1" t="s">
        <v>6087</v>
      </c>
      <c r="S685" s="1" t="s">
        <v>6087</v>
      </c>
      <c r="T685" s="1" t="s">
        <v>5804</v>
      </c>
      <c r="U685" s="1" t="s">
        <v>8296</v>
      </c>
      <c r="V685" s="12">
        <v>17</v>
      </c>
      <c r="W685" s="12">
        <v>34</v>
      </c>
    </row>
    <row r="686" spans="1:23">
      <c r="A686" s="1" t="s">
        <v>981</v>
      </c>
      <c r="B686" s="1" t="s">
        <v>1930</v>
      </c>
      <c r="C686" s="1" t="s">
        <v>981</v>
      </c>
      <c r="D686" s="1" t="s">
        <v>3274</v>
      </c>
      <c r="E686" s="1" t="s">
        <v>4809</v>
      </c>
      <c r="F686" s="1" t="b">
        <v>1</v>
      </c>
      <c r="G686" s="12" t="s">
        <v>5781</v>
      </c>
      <c r="H686" s="14">
        <v>150</v>
      </c>
      <c r="I686" s="10">
        <v>-0.26381898390775299</v>
      </c>
      <c r="J686" s="10">
        <v>0.26381898390775299</v>
      </c>
      <c r="K686" s="10">
        <v>0.83288026647316205</v>
      </c>
      <c r="L686" s="16">
        <v>0.54800301051911404</v>
      </c>
      <c r="M686" s="1" t="s">
        <v>5799</v>
      </c>
      <c r="N686" s="1" t="s">
        <v>7657</v>
      </c>
      <c r="O686" s="1" t="s">
        <v>7658</v>
      </c>
      <c r="P686" s="1" t="s">
        <v>7659</v>
      </c>
      <c r="Q686" s="1" t="s">
        <v>5937</v>
      </c>
      <c r="R686" s="1" t="s">
        <v>6087</v>
      </c>
      <c r="S686" s="1" t="s">
        <v>6116</v>
      </c>
      <c r="T686" s="1" t="s">
        <v>5804</v>
      </c>
      <c r="U686" s="1" t="s">
        <v>7660</v>
      </c>
      <c r="V686" s="12">
        <v>24</v>
      </c>
      <c r="W686" s="12">
        <v>41</v>
      </c>
    </row>
    <row r="687" spans="1:23">
      <c r="A687" s="1" t="s">
        <v>1036</v>
      </c>
      <c r="B687" s="1" t="s">
        <v>2032</v>
      </c>
      <c r="C687" s="1" t="s">
        <v>1036</v>
      </c>
      <c r="D687" s="1" t="s">
        <v>3351</v>
      </c>
      <c r="E687" s="1" t="s">
        <v>4910</v>
      </c>
      <c r="F687" s="1" t="b">
        <v>1</v>
      </c>
      <c r="G687" s="12" t="s">
        <v>5781</v>
      </c>
      <c r="H687" s="14">
        <v>263</v>
      </c>
      <c r="I687" s="10">
        <v>0.18547685886706</v>
      </c>
      <c r="J687" s="10">
        <v>0.18547685886706</v>
      </c>
      <c r="K687" s="10">
        <v>1.13719279129853</v>
      </c>
      <c r="L687" s="16">
        <v>0.54800301051911404</v>
      </c>
      <c r="M687" s="1" t="s">
        <v>5799</v>
      </c>
      <c r="N687" s="1" t="s">
        <v>8051</v>
      </c>
      <c r="O687" s="1" t="s">
        <v>6085</v>
      </c>
      <c r="P687" s="1" t="s">
        <v>8052</v>
      </c>
      <c r="Q687" s="1" t="s">
        <v>5937</v>
      </c>
      <c r="R687" s="1" t="s">
        <v>6087</v>
      </c>
      <c r="S687" s="1" t="s">
        <v>6087</v>
      </c>
      <c r="T687" s="1" t="s">
        <v>5804</v>
      </c>
      <c r="U687" s="1" t="s">
        <v>8053</v>
      </c>
      <c r="V687" s="12">
        <v>26</v>
      </c>
      <c r="W687" s="12">
        <v>97</v>
      </c>
    </row>
    <row r="688" spans="1:23">
      <c r="A688" s="1" t="s">
        <v>939</v>
      </c>
      <c r="B688" s="1" t="s">
        <v>1798</v>
      </c>
      <c r="C688" s="1" t="s">
        <v>939</v>
      </c>
      <c r="D688" s="1" t="s">
        <v>4034</v>
      </c>
      <c r="E688" s="1" t="s">
        <v>4681</v>
      </c>
      <c r="F688" s="1" t="b">
        <v>1</v>
      </c>
      <c r="G688" s="12" t="s">
        <v>5781</v>
      </c>
      <c r="H688" s="14">
        <v>20</v>
      </c>
      <c r="I688" s="10">
        <v>0.45370780967007202</v>
      </c>
      <c r="J688" s="10">
        <v>0.45370780967007202</v>
      </c>
      <c r="K688" s="10">
        <v>1.3695555745471899</v>
      </c>
      <c r="L688" s="16">
        <v>0.54800301051911404</v>
      </c>
      <c r="M688" s="1" t="s">
        <v>5799</v>
      </c>
      <c r="N688" s="1" t="s">
        <v>7157</v>
      </c>
      <c r="O688" s="1" t="s">
        <v>7158</v>
      </c>
      <c r="P688" s="1" t="s">
        <v>7159</v>
      </c>
      <c r="Q688" s="1" t="s">
        <v>7100</v>
      </c>
      <c r="R688" s="1" t="s">
        <v>7101</v>
      </c>
      <c r="S688" s="1" t="s">
        <v>7160</v>
      </c>
      <c r="T688" s="1" t="s">
        <v>5804</v>
      </c>
      <c r="U688" s="1" t="s">
        <v>7161</v>
      </c>
      <c r="V688" s="12">
        <v>8</v>
      </c>
      <c r="W688" s="12">
        <v>8</v>
      </c>
    </row>
    <row r="689" spans="1:23">
      <c r="A689" s="1" t="s">
        <v>1410</v>
      </c>
      <c r="B689" s="1" t="s">
        <v>2740</v>
      </c>
      <c r="C689" s="1" t="s">
        <v>1410</v>
      </c>
      <c r="D689" s="1" t="s">
        <v>3888</v>
      </c>
      <c r="E689" s="1" t="s">
        <v>5611</v>
      </c>
      <c r="F689" s="1" t="b">
        <v>1</v>
      </c>
      <c r="G689" s="12" t="s">
        <v>5781</v>
      </c>
      <c r="H689" s="14">
        <v>5</v>
      </c>
      <c r="I689" s="10">
        <v>0.38430093821917999</v>
      </c>
      <c r="J689" s="10">
        <v>0.38430093821917999</v>
      </c>
      <c r="K689" s="10">
        <v>1.30522718247763</v>
      </c>
      <c r="L689" s="16">
        <v>0.54800301051911404</v>
      </c>
      <c r="M689" s="1" t="s">
        <v>5799</v>
      </c>
      <c r="N689" s="1" t="s">
        <v>10867</v>
      </c>
      <c r="O689" s="1" t="s">
        <v>10868</v>
      </c>
      <c r="P689" s="1" t="s">
        <v>10869</v>
      </c>
      <c r="Q689" s="1" t="s">
        <v>5937</v>
      </c>
      <c r="R689" s="1" t="s">
        <v>6087</v>
      </c>
      <c r="S689" s="1" t="s">
        <v>6087</v>
      </c>
      <c r="T689" s="1" t="s">
        <v>5804</v>
      </c>
      <c r="U689" s="1" t="s">
        <v>10870</v>
      </c>
      <c r="V689" s="12">
        <v>6</v>
      </c>
      <c r="W689" s="12">
        <v>7</v>
      </c>
    </row>
    <row r="690" spans="1:23">
      <c r="A690" s="1" t="s">
        <v>1022</v>
      </c>
      <c r="B690" s="1" t="s">
        <v>1991</v>
      </c>
      <c r="C690" s="1" t="s">
        <v>1022</v>
      </c>
      <c r="D690" s="1" t="s">
        <v>3312</v>
      </c>
      <c r="E690" s="1" t="s">
        <v>4870</v>
      </c>
      <c r="F690" s="1" t="b">
        <v>1</v>
      </c>
      <c r="G690" s="12" t="s">
        <v>5781</v>
      </c>
      <c r="H690" s="14">
        <v>15</v>
      </c>
      <c r="I690" s="10">
        <v>-0.21362045582210701</v>
      </c>
      <c r="J690" s="10">
        <v>0.21362045582210701</v>
      </c>
      <c r="K690" s="10">
        <v>0.86237038755897799</v>
      </c>
      <c r="L690" s="16">
        <v>0.54812202128179999</v>
      </c>
      <c r="M690" s="1" t="s">
        <v>5799</v>
      </c>
      <c r="N690" s="1" t="s">
        <v>7887</v>
      </c>
      <c r="O690" s="1" t="s">
        <v>7888</v>
      </c>
      <c r="P690" s="1" t="s">
        <v>7889</v>
      </c>
      <c r="Q690" s="1" t="s">
        <v>5937</v>
      </c>
      <c r="R690" s="1" t="s">
        <v>6087</v>
      </c>
      <c r="S690" s="1" t="s">
        <v>6088</v>
      </c>
      <c r="T690" s="1" t="s">
        <v>5804</v>
      </c>
      <c r="U690" s="1" t="s">
        <v>7890</v>
      </c>
      <c r="V690" s="12">
        <v>7</v>
      </c>
      <c r="W690" s="12">
        <v>8</v>
      </c>
    </row>
    <row r="691" spans="1:23">
      <c r="A691" s="1" t="s">
        <v>471</v>
      </c>
      <c r="B691" s="1" t="s">
        <v>2201</v>
      </c>
      <c r="C691" s="1" t="s">
        <v>471</v>
      </c>
      <c r="D691" s="1" t="s">
        <v>3498</v>
      </c>
      <c r="E691" s="1" t="s">
        <v>5083</v>
      </c>
      <c r="F691" s="1" t="b">
        <v>1</v>
      </c>
      <c r="G691" s="12" t="s">
        <v>5781</v>
      </c>
      <c r="H691" s="14">
        <v>45</v>
      </c>
      <c r="I691" s="10">
        <v>1.03838969130745</v>
      </c>
      <c r="J691" s="10">
        <v>1.03838969130745</v>
      </c>
      <c r="K691" s="10">
        <v>2.0539338116269401</v>
      </c>
      <c r="L691" s="16">
        <v>0.54812202128179999</v>
      </c>
      <c r="M691" s="1" t="s">
        <v>5799</v>
      </c>
      <c r="N691" s="1"/>
      <c r="O691" s="1"/>
      <c r="P691" s="1" t="s">
        <v>8708</v>
      </c>
      <c r="Q691" s="1" t="s">
        <v>5937</v>
      </c>
      <c r="R691" s="1">
        <v>2</v>
      </c>
      <c r="S691" s="1">
        <v>3</v>
      </c>
      <c r="T691" s="1" t="s">
        <v>5804</v>
      </c>
      <c r="U691" s="1" t="s">
        <v>8709</v>
      </c>
      <c r="V691" s="12">
        <v>13</v>
      </c>
      <c r="W691" s="12">
        <v>14</v>
      </c>
    </row>
    <row r="692" spans="1:23">
      <c r="A692" s="1" t="s">
        <v>783</v>
      </c>
      <c r="B692" s="1" t="s">
        <v>2804</v>
      </c>
      <c r="C692" s="1" t="s">
        <v>783</v>
      </c>
      <c r="D692" s="1" t="s">
        <v>3932</v>
      </c>
      <c r="E692" s="1" t="s">
        <v>5683</v>
      </c>
      <c r="F692" s="1" t="b">
        <v>1</v>
      </c>
      <c r="G692" s="12" t="s">
        <v>5781</v>
      </c>
      <c r="H692" s="14">
        <v>10</v>
      </c>
      <c r="I692" s="10">
        <v>-0.37252812938363</v>
      </c>
      <c r="J692" s="10">
        <v>0.37252812938363</v>
      </c>
      <c r="K692" s="10">
        <v>0.77242773418899402</v>
      </c>
      <c r="L692" s="16">
        <v>0.552532920757005</v>
      </c>
      <c r="M692" s="1" t="s">
        <v>5799</v>
      </c>
      <c r="N692" s="1" t="s">
        <v>11133</v>
      </c>
      <c r="O692" s="1" t="s">
        <v>7960</v>
      </c>
      <c r="P692" s="1" t="s">
        <v>11134</v>
      </c>
      <c r="Q692" s="1" t="s">
        <v>5937</v>
      </c>
      <c r="R692" s="1">
        <v>2</v>
      </c>
      <c r="S692" s="1">
        <v>2</v>
      </c>
      <c r="T692" s="1" t="s">
        <v>5804</v>
      </c>
      <c r="U692" s="1" t="s">
        <v>11135</v>
      </c>
      <c r="V692" s="12">
        <v>4</v>
      </c>
      <c r="W692" s="12">
        <v>4</v>
      </c>
    </row>
    <row r="693" spans="1:23">
      <c r="A693" s="1" t="s">
        <v>153</v>
      </c>
      <c r="B693" s="1" t="s">
        <v>1697</v>
      </c>
      <c r="C693" s="1" t="s">
        <v>153</v>
      </c>
      <c r="D693" s="1" t="s">
        <v>3082</v>
      </c>
      <c r="E693" s="1" t="s">
        <v>4580</v>
      </c>
      <c r="F693" s="1" t="b">
        <v>1</v>
      </c>
      <c r="G693" s="12" t="s">
        <v>5781</v>
      </c>
      <c r="H693" s="14">
        <v>270</v>
      </c>
      <c r="I693" s="10">
        <v>-0.32943806806270098</v>
      </c>
      <c r="J693" s="10">
        <v>0.32943806806270098</v>
      </c>
      <c r="K693" s="10">
        <v>0.79584640679271201</v>
      </c>
      <c r="L693" s="16">
        <v>0.552532920757005</v>
      </c>
      <c r="M693" s="1" t="s">
        <v>5799</v>
      </c>
      <c r="N693" s="1" t="s">
        <v>6762</v>
      </c>
      <c r="O693" s="1" t="s">
        <v>6763</v>
      </c>
      <c r="P693" s="1" t="s">
        <v>6764</v>
      </c>
      <c r="Q693" s="1" t="s">
        <v>5937</v>
      </c>
      <c r="R693" s="1">
        <v>1</v>
      </c>
      <c r="S693" s="1">
        <v>1</v>
      </c>
      <c r="T693" s="1" t="s">
        <v>5804</v>
      </c>
      <c r="U693" s="1" t="s">
        <v>6765</v>
      </c>
      <c r="V693" s="12">
        <v>30</v>
      </c>
      <c r="W693" s="12">
        <v>73</v>
      </c>
    </row>
    <row r="694" spans="1:23">
      <c r="A694" s="1" t="s">
        <v>1021</v>
      </c>
      <c r="B694" s="1" t="s">
        <v>1990</v>
      </c>
      <c r="C694" s="1" t="s">
        <v>1021</v>
      </c>
      <c r="D694" s="1" t="s">
        <v>3311</v>
      </c>
      <c r="E694" s="1" t="s">
        <v>4869</v>
      </c>
      <c r="F694" s="1" t="b">
        <v>1</v>
      </c>
      <c r="G694" s="12" t="s">
        <v>5781</v>
      </c>
      <c r="H694" s="14">
        <v>75</v>
      </c>
      <c r="I694" s="10">
        <v>4.7689206157664497E-2</v>
      </c>
      <c r="J694" s="10">
        <v>4.7689206157664497E-2</v>
      </c>
      <c r="K694" s="10">
        <v>1.0336080463438799</v>
      </c>
      <c r="L694" s="16">
        <v>0.55351895406725604</v>
      </c>
      <c r="M694" s="1" t="s">
        <v>5799</v>
      </c>
      <c r="N694" s="1" t="s">
        <v>7883</v>
      </c>
      <c r="O694" s="1" t="s">
        <v>7884</v>
      </c>
      <c r="P694" s="1" t="s">
        <v>7885</v>
      </c>
      <c r="Q694" s="1" t="s">
        <v>5937</v>
      </c>
      <c r="R694" s="1" t="s">
        <v>6454</v>
      </c>
      <c r="S694" s="1" t="s">
        <v>6637</v>
      </c>
      <c r="T694" s="1" t="s">
        <v>5804</v>
      </c>
      <c r="U694" s="1" t="s">
        <v>7886</v>
      </c>
      <c r="V694" s="12">
        <v>13</v>
      </c>
      <c r="W694" s="12">
        <v>15</v>
      </c>
    </row>
    <row r="695" spans="1:23">
      <c r="A695" s="1" t="s">
        <v>393</v>
      </c>
      <c r="B695" s="1" t="s">
        <v>2084</v>
      </c>
      <c r="C695" s="1" t="s">
        <v>393</v>
      </c>
      <c r="D695" s="1" t="s">
        <v>3400</v>
      </c>
      <c r="E695" s="1" t="s">
        <v>4962</v>
      </c>
      <c r="F695" s="1" t="b">
        <v>1</v>
      </c>
      <c r="G695" s="12" t="s">
        <v>5781</v>
      </c>
      <c r="H695" s="14">
        <v>55</v>
      </c>
      <c r="I695" s="10">
        <v>-0.30303699029938802</v>
      </c>
      <c r="J695" s="10">
        <v>0.30303699029938802</v>
      </c>
      <c r="K695" s="10">
        <v>0.810544337487621</v>
      </c>
      <c r="L695" s="16">
        <v>0.55522577258486305</v>
      </c>
      <c r="M695" s="1" t="s">
        <v>5799</v>
      </c>
      <c r="N695" s="1" t="s">
        <v>8252</v>
      </c>
      <c r="O695" s="1" t="s">
        <v>8253</v>
      </c>
      <c r="P695" s="1" t="s">
        <v>8254</v>
      </c>
      <c r="Q695" s="1" t="s">
        <v>5937</v>
      </c>
      <c r="R695" s="1">
        <v>1</v>
      </c>
      <c r="S695" s="1">
        <v>1</v>
      </c>
      <c r="T695" s="1" t="s">
        <v>5804</v>
      </c>
      <c r="U695" s="1" t="s">
        <v>8255</v>
      </c>
      <c r="V695" s="12">
        <v>16</v>
      </c>
      <c r="W695" s="12">
        <v>19</v>
      </c>
    </row>
    <row r="696" spans="1:23">
      <c r="A696" s="1" t="s">
        <v>384</v>
      </c>
      <c r="B696" s="1" t="s">
        <v>2075</v>
      </c>
      <c r="C696" s="1" t="s">
        <v>384</v>
      </c>
      <c r="D696" s="1" t="s">
        <v>3390</v>
      </c>
      <c r="E696" s="1" t="s">
        <v>4952</v>
      </c>
      <c r="F696" s="1" t="b">
        <v>1</v>
      </c>
      <c r="G696" s="12" t="s">
        <v>5781</v>
      </c>
      <c r="H696" s="14">
        <v>20</v>
      </c>
      <c r="I696" s="10">
        <v>-1.20852411339282</v>
      </c>
      <c r="J696" s="10">
        <v>1.20852411339282</v>
      </c>
      <c r="K696" s="10">
        <v>0.432711055589176</v>
      </c>
      <c r="L696" s="16">
        <v>0.55556368598121597</v>
      </c>
      <c r="M696" s="1" t="s">
        <v>5799</v>
      </c>
      <c r="N696" s="1" t="s">
        <v>8214</v>
      </c>
      <c r="O696" s="1" t="s">
        <v>8215</v>
      </c>
      <c r="P696" s="1" t="s">
        <v>8216</v>
      </c>
      <c r="Q696" s="1" t="s">
        <v>5937</v>
      </c>
      <c r="R696" s="1">
        <v>1</v>
      </c>
      <c r="S696" s="1">
        <v>2</v>
      </c>
      <c r="T696" s="1" t="s">
        <v>5804</v>
      </c>
      <c r="U696" s="1" t="s">
        <v>8217</v>
      </c>
      <c r="V696" s="12">
        <v>6</v>
      </c>
      <c r="W696" s="12">
        <v>7</v>
      </c>
    </row>
    <row r="697" spans="1:23">
      <c r="A697" s="1" t="s">
        <v>686</v>
      </c>
      <c r="B697" s="1" t="s">
        <v>2598</v>
      </c>
      <c r="C697" s="1" t="s">
        <v>686</v>
      </c>
      <c r="D697" s="1" t="s">
        <v>3796</v>
      </c>
      <c r="E697" s="1" t="s">
        <v>5467</v>
      </c>
      <c r="F697" s="1" t="b">
        <v>1</v>
      </c>
      <c r="G697" s="12" t="s">
        <v>5781</v>
      </c>
      <c r="H697" s="14">
        <v>5</v>
      </c>
      <c r="I697" s="10">
        <v>-1.4952664225075101</v>
      </c>
      <c r="J697" s="10">
        <v>1.4952664225075101</v>
      </c>
      <c r="K697" s="10">
        <v>0.35471532771820602</v>
      </c>
      <c r="L697" s="16">
        <v>0.55556368598121597</v>
      </c>
      <c r="M697" s="1" t="s">
        <v>5799</v>
      </c>
      <c r="N697" s="1"/>
      <c r="O697" s="1"/>
      <c r="P697" s="1"/>
      <c r="Q697" s="1" t="s">
        <v>5937</v>
      </c>
      <c r="R697" s="1"/>
      <c r="S697" s="1"/>
      <c r="T697" s="1" t="s">
        <v>5804</v>
      </c>
      <c r="U697" s="1" t="s">
        <v>10271</v>
      </c>
      <c r="V697" s="12">
        <v>2</v>
      </c>
      <c r="W697" s="12">
        <v>2</v>
      </c>
    </row>
    <row r="698" spans="1:23">
      <c r="A698" s="1" t="s">
        <v>236</v>
      </c>
      <c r="B698" s="1" t="s">
        <v>1845</v>
      </c>
      <c r="C698" s="1" t="s">
        <v>236</v>
      </c>
      <c r="D698" s="1" t="s">
        <v>3193</v>
      </c>
      <c r="E698" s="1" t="s">
        <v>4727</v>
      </c>
      <c r="F698" s="1" t="b">
        <v>1</v>
      </c>
      <c r="G698" s="12" t="s">
        <v>5781</v>
      </c>
      <c r="H698" s="14">
        <v>50</v>
      </c>
      <c r="I698" s="10">
        <v>0.36037650608140698</v>
      </c>
      <c r="J698" s="10">
        <v>0.36037650608140698</v>
      </c>
      <c r="K698" s="10">
        <v>1.2837608822276501</v>
      </c>
      <c r="L698" s="16">
        <v>0.55556368598121597</v>
      </c>
      <c r="M698" s="1" t="s">
        <v>5799</v>
      </c>
      <c r="N698" s="1"/>
      <c r="O698" s="1"/>
      <c r="P698" s="1"/>
      <c r="Q698" s="1" t="s">
        <v>5937</v>
      </c>
      <c r="R698" s="1"/>
      <c r="S698" s="1"/>
      <c r="T698" s="1" t="s">
        <v>5804</v>
      </c>
      <c r="U698" s="1" t="s">
        <v>7334</v>
      </c>
      <c r="V698" s="12">
        <v>15</v>
      </c>
      <c r="W698" s="12">
        <v>20</v>
      </c>
    </row>
    <row r="699" spans="1:23">
      <c r="A699" s="1" t="s">
        <v>672</v>
      </c>
      <c r="B699" s="1" t="s">
        <v>2564</v>
      </c>
      <c r="C699" s="1" t="s">
        <v>672</v>
      </c>
      <c r="D699" s="1" t="s">
        <v>3775</v>
      </c>
      <c r="E699" s="1" t="s">
        <v>5436</v>
      </c>
      <c r="F699" s="1" t="b">
        <v>1</v>
      </c>
      <c r="G699" s="12" t="s">
        <v>5781</v>
      </c>
      <c r="H699" s="14">
        <v>10</v>
      </c>
      <c r="I699" s="10">
        <v>-8.5687065442290697E-2</v>
      </c>
      <c r="J699" s="10">
        <v>8.5687065442290697E-2</v>
      </c>
      <c r="K699" s="10">
        <v>0.94233565348795501</v>
      </c>
      <c r="L699" s="16">
        <v>0.55556368598121597</v>
      </c>
      <c r="M699" s="1" t="s">
        <v>5799</v>
      </c>
      <c r="N699" s="1" t="s">
        <v>10136</v>
      </c>
      <c r="O699" s="1" t="s">
        <v>10137</v>
      </c>
      <c r="P699" s="1" t="s">
        <v>10138</v>
      </c>
      <c r="Q699" s="1" t="s">
        <v>5937</v>
      </c>
      <c r="R699" s="1">
        <v>1</v>
      </c>
      <c r="S699" s="1">
        <v>3</v>
      </c>
      <c r="T699" s="1" t="s">
        <v>5804</v>
      </c>
      <c r="U699" s="1" t="s">
        <v>10139</v>
      </c>
      <c r="V699" s="12">
        <v>3</v>
      </c>
      <c r="W699" s="12">
        <v>4</v>
      </c>
    </row>
    <row r="700" spans="1:23">
      <c r="A700" s="1" t="s">
        <v>1386</v>
      </c>
      <c r="B700" s="1" t="s">
        <v>2887</v>
      </c>
      <c r="C700" s="1" t="s">
        <v>1386</v>
      </c>
      <c r="D700" s="1" t="s">
        <v>4301</v>
      </c>
      <c r="E700" s="1" t="s">
        <v>5731</v>
      </c>
      <c r="F700" s="1" t="b">
        <v>1</v>
      </c>
      <c r="G700" s="12" t="s">
        <v>5781</v>
      </c>
      <c r="H700" s="14">
        <v>100</v>
      </c>
      <c r="I700" s="10">
        <v>-0.103715208690893</v>
      </c>
      <c r="J700" s="10">
        <v>0.103715208690893</v>
      </c>
      <c r="K700" s="10">
        <v>0.93063334872884396</v>
      </c>
      <c r="L700" s="16">
        <v>0.55916157971764702</v>
      </c>
      <c r="M700" s="1" t="s">
        <v>5799</v>
      </c>
      <c r="N700" s="1" t="s">
        <v>10720</v>
      </c>
      <c r="O700" s="1" t="s">
        <v>10721</v>
      </c>
      <c r="P700" s="1" t="s">
        <v>10722</v>
      </c>
      <c r="Q700" s="1" t="s">
        <v>5937</v>
      </c>
      <c r="R700" s="1">
        <v>1</v>
      </c>
      <c r="S700" s="1">
        <v>1</v>
      </c>
      <c r="T700" s="1" t="s">
        <v>5804</v>
      </c>
      <c r="U700" s="1" t="s">
        <v>10723</v>
      </c>
      <c r="V700" s="12">
        <v>7</v>
      </c>
      <c r="W700" s="12">
        <v>27</v>
      </c>
    </row>
    <row r="701" spans="1:23">
      <c r="A701" s="1" t="s">
        <v>1153</v>
      </c>
      <c r="B701" s="1" t="s">
        <v>2303</v>
      </c>
      <c r="C701" s="1" t="s">
        <v>1153</v>
      </c>
      <c r="D701" s="1" t="s">
        <v>3585</v>
      </c>
      <c r="E701" s="1" t="s">
        <v>5184</v>
      </c>
      <c r="F701" s="1" t="b">
        <v>1</v>
      </c>
      <c r="G701" s="12" t="s">
        <v>5781</v>
      </c>
      <c r="H701" s="14">
        <v>65</v>
      </c>
      <c r="I701" s="10">
        <v>-0.15274168005640301</v>
      </c>
      <c r="J701" s="10">
        <v>0.15274168005640301</v>
      </c>
      <c r="K701" s="10">
        <v>0.89953936361674802</v>
      </c>
      <c r="L701" s="16">
        <v>0.55916157971764702</v>
      </c>
      <c r="M701" s="1" t="s">
        <v>5799</v>
      </c>
      <c r="N701" s="1" t="s">
        <v>9117</v>
      </c>
      <c r="O701" s="1" t="s">
        <v>9118</v>
      </c>
      <c r="P701" s="1" t="s">
        <v>9119</v>
      </c>
      <c r="Q701" s="1" t="s">
        <v>5937</v>
      </c>
      <c r="R701" s="1" t="s">
        <v>6087</v>
      </c>
      <c r="S701" s="1" t="s">
        <v>6116</v>
      </c>
      <c r="T701" s="1" t="s">
        <v>5804</v>
      </c>
      <c r="U701" s="1" t="s">
        <v>9120</v>
      </c>
      <c r="V701" s="12">
        <v>21</v>
      </c>
      <c r="W701" s="12">
        <v>26</v>
      </c>
    </row>
    <row r="702" spans="1:23">
      <c r="A702" s="1" t="s">
        <v>90</v>
      </c>
      <c r="B702" s="1" t="s">
        <v>1605</v>
      </c>
      <c r="C702" s="1" t="s">
        <v>90</v>
      </c>
      <c r="D702" s="1" t="s">
        <v>2996</v>
      </c>
      <c r="E702" s="1" t="s">
        <v>4495</v>
      </c>
      <c r="F702" s="1" t="b">
        <v>1</v>
      </c>
      <c r="G702" s="12" t="s">
        <v>5781</v>
      </c>
      <c r="H702" s="14">
        <v>1005</v>
      </c>
      <c r="I702" s="10">
        <v>5.0935865518021803E-2</v>
      </c>
      <c r="J702" s="10">
        <v>5.0935865518021803E-2</v>
      </c>
      <c r="K702" s="10">
        <v>1.03593671034767</v>
      </c>
      <c r="L702" s="16">
        <v>0.55916157971764702</v>
      </c>
      <c r="M702" s="1" t="s">
        <v>5799</v>
      </c>
      <c r="N702" s="1" t="s">
        <v>6397</v>
      </c>
      <c r="O702" s="1" t="s">
        <v>6398</v>
      </c>
      <c r="P702" s="1" t="s">
        <v>6399</v>
      </c>
      <c r="Q702" s="1" t="s">
        <v>5937</v>
      </c>
      <c r="R702" s="1">
        <v>1</v>
      </c>
      <c r="S702" s="1">
        <v>4</v>
      </c>
      <c r="T702" s="1" t="s">
        <v>5804</v>
      </c>
      <c r="U702" s="1" t="s">
        <v>6400</v>
      </c>
      <c r="V702" s="12">
        <v>119</v>
      </c>
      <c r="W702" s="12">
        <v>249</v>
      </c>
    </row>
    <row r="703" spans="1:23">
      <c r="A703" s="1" t="s">
        <v>515</v>
      </c>
      <c r="B703" s="1" t="s">
        <v>2276</v>
      </c>
      <c r="C703" s="1" t="s">
        <v>515</v>
      </c>
      <c r="D703" s="1" t="s">
        <v>3560</v>
      </c>
      <c r="E703" s="1" t="s">
        <v>5155</v>
      </c>
      <c r="F703" s="1" t="b">
        <v>1</v>
      </c>
      <c r="G703" s="12" t="s">
        <v>5781</v>
      </c>
      <c r="H703" s="14">
        <v>15</v>
      </c>
      <c r="I703" s="10">
        <v>0.91531362244916603</v>
      </c>
      <c r="J703" s="10">
        <v>0.91531362244916603</v>
      </c>
      <c r="K703" s="10">
        <v>1.8859790136847401</v>
      </c>
      <c r="L703" s="16">
        <v>0.55916157971764702</v>
      </c>
      <c r="M703" s="1" t="s">
        <v>5799</v>
      </c>
      <c r="N703" s="1" t="s">
        <v>9007</v>
      </c>
      <c r="O703" s="1" t="s">
        <v>9008</v>
      </c>
      <c r="P703" s="1" t="s">
        <v>9009</v>
      </c>
      <c r="Q703" s="1" t="s">
        <v>5937</v>
      </c>
      <c r="R703" s="1">
        <v>1</v>
      </c>
      <c r="S703" s="1">
        <v>3</v>
      </c>
      <c r="T703" s="1" t="s">
        <v>5804</v>
      </c>
      <c r="U703" s="1" t="s">
        <v>9010</v>
      </c>
      <c r="V703" s="12">
        <v>8</v>
      </c>
      <c r="W703" s="12">
        <v>8</v>
      </c>
    </row>
    <row r="704" spans="1:23">
      <c r="A704" s="1" t="s">
        <v>691</v>
      </c>
      <c r="B704" s="1" t="s">
        <v>2608</v>
      </c>
      <c r="C704" s="1" t="s">
        <v>691</v>
      </c>
      <c r="D704" s="1" t="s">
        <v>3804</v>
      </c>
      <c r="E704" s="1" t="s">
        <v>5716</v>
      </c>
      <c r="F704" s="1" t="b">
        <v>1</v>
      </c>
      <c r="G704" s="12" t="s">
        <v>5781</v>
      </c>
      <c r="H704" s="14">
        <v>15</v>
      </c>
      <c r="I704" s="10">
        <v>-1.19998406402289</v>
      </c>
      <c r="J704" s="10">
        <v>1.19998406402289</v>
      </c>
      <c r="K704" s="10">
        <v>0.43528008971562898</v>
      </c>
      <c r="L704" s="16">
        <v>0.55916157971764702</v>
      </c>
      <c r="M704" s="1" t="s">
        <v>5799</v>
      </c>
      <c r="N704" s="1" t="s">
        <v>8481</v>
      </c>
      <c r="O704" s="1" t="s">
        <v>8482</v>
      </c>
      <c r="P704" s="1" t="s">
        <v>10302</v>
      </c>
      <c r="Q704" s="1" t="s">
        <v>5937</v>
      </c>
      <c r="R704" s="1">
        <v>2</v>
      </c>
      <c r="S704" s="1">
        <v>2</v>
      </c>
      <c r="T704" s="1" t="s">
        <v>5804</v>
      </c>
      <c r="U704" s="1" t="s">
        <v>10303</v>
      </c>
      <c r="V704" s="12">
        <v>7</v>
      </c>
      <c r="W704" s="12">
        <v>8</v>
      </c>
    </row>
    <row r="705" spans="1:23">
      <c r="A705" s="1" t="s">
        <v>1060</v>
      </c>
      <c r="B705" s="1" t="s">
        <v>2116</v>
      </c>
      <c r="C705" s="1" t="s">
        <v>1060</v>
      </c>
      <c r="D705" s="1" t="s">
        <v>4096</v>
      </c>
      <c r="E705" s="1" t="s">
        <v>4995</v>
      </c>
      <c r="F705" s="1" t="b">
        <v>1</v>
      </c>
      <c r="G705" s="12" t="s">
        <v>5781</v>
      </c>
      <c r="H705" s="14">
        <v>15</v>
      </c>
      <c r="I705" s="10">
        <v>-0.16844654012245999</v>
      </c>
      <c r="J705" s="10">
        <v>0.16844654012245999</v>
      </c>
      <c r="K705" s="10">
        <v>0.889800281398614</v>
      </c>
      <c r="L705" s="16">
        <v>0.55916157971764702</v>
      </c>
      <c r="M705" s="1" t="s">
        <v>5799</v>
      </c>
      <c r="N705" s="1" t="s">
        <v>8358</v>
      </c>
      <c r="O705" s="1" t="s">
        <v>8359</v>
      </c>
      <c r="P705" s="1" t="s">
        <v>8360</v>
      </c>
      <c r="Q705" s="1" t="s">
        <v>7859</v>
      </c>
      <c r="R705" s="1" t="s">
        <v>8361</v>
      </c>
      <c r="S705" s="1" t="s">
        <v>8362</v>
      </c>
      <c r="T705" s="1" t="s">
        <v>5804</v>
      </c>
      <c r="U705" s="1" t="s">
        <v>8363</v>
      </c>
      <c r="V705" s="12">
        <v>4</v>
      </c>
      <c r="W705" s="12">
        <v>4</v>
      </c>
    </row>
    <row r="706" spans="1:23">
      <c r="A706" s="1" t="s">
        <v>1292</v>
      </c>
      <c r="B706" s="1" t="s">
        <v>2576</v>
      </c>
      <c r="C706" s="1" t="s">
        <v>1292</v>
      </c>
      <c r="D706" s="1" t="s">
        <v>4233</v>
      </c>
      <c r="E706" s="1" t="s">
        <v>5764</v>
      </c>
      <c r="F706" s="1" t="b">
        <v>1</v>
      </c>
      <c r="G706" s="12" t="s">
        <v>5781</v>
      </c>
      <c r="H706" s="14">
        <v>10</v>
      </c>
      <c r="I706" s="10">
        <v>0.34006587548874101</v>
      </c>
      <c r="J706" s="10">
        <v>0.34006587548874101</v>
      </c>
      <c r="K706" s="10">
        <v>1.26581439151973</v>
      </c>
      <c r="L706" s="16">
        <v>0.55932908781524604</v>
      </c>
      <c r="M706" s="1" t="s">
        <v>5799</v>
      </c>
      <c r="N706" s="1" t="s">
        <v>10180</v>
      </c>
      <c r="O706" s="1" t="s">
        <v>10181</v>
      </c>
      <c r="P706" s="1" t="s">
        <v>10182</v>
      </c>
      <c r="Q706" s="1" t="s">
        <v>7735</v>
      </c>
      <c r="R706" s="1">
        <v>1</v>
      </c>
      <c r="S706" s="1">
        <v>1</v>
      </c>
      <c r="T706" s="1" t="s">
        <v>5804</v>
      </c>
      <c r="U706" s="1" t="s">
        <v>10183</v>
      </c>
      <c r="V706" s="12">
        <v>2</v>
      </c>
      <c r="W706" s="12">
        <v>2</v>
      </c>
    </row>
    <row r="707" spans="1:23">
      <c r="A707" s="1" t="s">
        <v>358</v>
      </c>
      <c r="B707" s="1" t="s">
        <v>2040</v>
      </c>
      <c r="C707" s="1" t="s">
        <v>358</v>
      </c>
      <c r="D707" s="1" t="s">
        <v>3359</v>
      </c>
      <c r="E707" s="1" t="s">
        <v>4919</v>
      </c>
      <c r="F707" s="1" t="b">
        <v>1</v>
      </c>
      <c r="G707" s="12" t="s">
        <v>5781</v>
      </c>
      <c r="H707" s="14">
        <v>10</v>
      </c>
      <c r="I707" s="10">
        <v>-0.57996203848194905</v>
      </c>
      <c r="J707" s="10">
        <v>0.57996203848194905</v>
      </c>
      <c r="K707" s="10">
        <v>0.66898138001447005</v>
      </c>
      <c r="L707" s="16">
        <v>0.56168990499101501</v>
      </c>
      <c r="M707" s="1" t="s">
        <v>5799</v>
      </c>
      <c r="N707" s="1" t="s">
        <v>8087</v>
      </c>
      <c r="O707" s="1" t="s">
        <v>8088</v>
      </c>
      <c r="P707" s="1" t="s">
        <v>8089</v>
      </c>
      <c r="Q707" s="1" t="s">
        <v>5937</v>
      </c>
      <c r="R707" s="1">
        <v>1</v>
      </c>
      <c r="S707" s="1">
        <v>2</v>
      </c>
      <c r="T707" s="1" t="s">
        <v>5804</v>
      </c>
      <c r="U707" s="1" t="s">
        <v>8090</v>
      </c>
      <c r="V707" s="12">
        <v>5</v>
      </c>
      <c r="W707" s="12">
        <v>5</v>
      </c>
    </row>
    <row r="708" spans="1:23">
      <c r="A708" s="1" t="s">
        <v>1258</v>
      </c>
      <c r="B708" s="1" t="s">
        <v>2504</v>
      </c>
      <c r="C708" s="1" t="s">
        <v>1258</v>
      </c>
      <c r="D708" s="1" t="s">
        <v>3731</v>
      </c>
      <c r="E708" s="1" t="s">
        <v>5380</v>
      </c>
      <c r="F708" s="1" t="b">
        <v>1</v>
      </c>
      <c r="G708" s="12" t="s">
        <v>5781</v>
      </c>
      <c r="H708" s="14">
        <v>20</v>
      </c>
      <c r="I708" s="10">
        <v>1.23799452152119</v>
      </c>
      <c r="J708" s="10">
        <v>1.23799452152119</v>
      </c>
      <c r="K708" s="10">
        <v>2.3587042275805299</v>
      </c>
      <c r="L708" s="16">
        <v>0.56168990499101501</v>
      </c>
      <c r="M708" s="1" t="s">
        <v>5799</v>
      </c>
      <c r="N708" s="1" t="s">
        <v>9893</v>
      </c>
      <c r="O708" s="1" t="s">
        <v>9894</v>
      </c>
      <c r="P708" s="1" t="s">
        <v>9895</v>
      </c>
      <c r="Q708" s="1" t="s">
        <v>5937</v>
      </c>
      <c r="R708" s="1" t="s">
        <v>6087</v>
      </c>
      <c r="S708" s="1" t="s">
        <v>6116</v>
      </c>
      <c r="T708" s="1" t="s">
        <v>5804</v>
      </c>
      <c r="U708" s="1" t="s">
        <v>9896</v>
      </c>
      <c r="V708" s="12">
        <v>7</v>
      </c>
      <c r="W708" s="12">
        <v>9</v>
      </c>
    </row>
    <row r="709" spans="1:23">
      <c r="A709" s="1" t="s">
        <v>569</v>
      </c>
      <c r="B709" s="1" t="s">
        <v>2370</v>
      </c>
      <c r="C709" s="1" t="s">
        <v>569</v>
      </c>
      <c r="D709" s="1" t="s">
        <v>3634</v>
      </c>
      <c r="E709" s="1" t="s">
        <v>5252</v>
      </c>
      <c r="F709" s="1" t="b">
        <v>1</v>
      </c>
      <c r="G709" s="12" t="s">
        <v>5781</v>
      </c>
      <c r="H709" s="14">
        <v>45</v>
      </c>
      <c r="I709" s="10">
        <v>0.70467007801389103</v>
      </c>
      <c r="J709" s="10">
        <v>0.70467007801389103</v>
      </c>
      <c r="K709" s="10">
        <v>1.6297719186189199</v>
      </c>
      <c r="L709" s="16">
        <v>0.56168990499101501</v>
      </c>
      <c r="M709" s="1" t="s">
        <v>5799</v>
      </c>
      <c r="N709" s="1" t="s">
        <v>9363</v>
      </c>
      <c r="O709" s="1" t="s">
        <v>9364</v>
      </c>
      <c r="P709" s="1" t="s">
        <v>9365</v>
      </c>
      <c r="Q709" s="1" t="s">
        <v>5937</v>
      </c>
      <c r="R709" s="1">
        <v>1</v>
      </c>
      <c r="S709" s="1">
        <v>3</v>
      </c>
      <c r="T709" s="1" t="s">
        <v>5804</v>
      </c>
      <c r="U709" s="1" t="s">
        <v>9366</v>
      </c>
      <c r="V709" s="12">
        <v>10</v>
      </c>
      <c r="W709" s="12">
        <v>12</v>
      </c>
    </row>
    <row r="710" spans="1:23">
      <c r="A710" s="1" t="s">
        <v>321</v>
      </c>
      <c r="B710" s="1" t="s">
        <v>1985</v>
      </c>
      <c r="C710" s="1" t="s">
        <v>321</v>
      </c>
      <c r="D710" s="1" t="s">
        <v>3306</v>
      </c>
      <c r="E710" s="1" t="s">
        <v>4864</v>
      </c>
      <c r="F710" s="1" t="b">
        <v>1</v>
      </c>
      <c r="G710" s="12" t="s">
        <v>5781</v>
      </c>
      <c r="H710" s="14">
        <v>30</v>
      </c>
      <c r="I710" s="10">
        <v>0.122067925062152</v>
      </c>
      <c r="J710" s="10">
        <v>0.122067925062152</v>
      </c>
      <c r="K710" s="10">
        <v>1.0882936795787099</v>
      </c>
      <c r="L710" s="16">
        <v>0.56168990499101501</v>
      </c>
      <c r="M710" s="1" t="s">
        <v>5799</v>
      </c>
      <c r="N710" s="1" t="s">
        <v>7869</v>
      </c>
      <c r="O710" s="1" t="s">
        <v>7870</v>
      </c>
      <c r="P710" s="1" t="s">
        <v>7871</v>
      </c>
      <c r="Q710" s="1" t="s">
        <v>5937</v>
      </c>
      <c r="R710" s="1">
        <v>1</v>
      </c>
      <c r="S710" s="1">
        <v>2</v>
      </c>
      <c r="T710" s="1" t="s">
        <v>5804</v>
      </c>
      <c r="U710" s="1" t="s">
        <v>7872</v>
      </c>
      <c r="V710" s="12">
        <v>10</v>
      </c>
      <c r="W710" s="12">
        <v>10</v>
      </c>
    </row>
    <row r="711" spans="1:23">
      <c r="A711" s="1" t="s">
        <v>282</v>
      </c>
      <c r="B711" s="1" t="s">
        <v>1901</v>
      </c>
      <c r="C711" s="1" t="s">
        <v>282</v>
      </c>
      <c r="D711" s="1" t="s">
        <v>3246</v>
      </c>
      <c r="E711" s="1" t="s">
        <v>4780</v>
      </c>
      <c r="F711" s="1" t="b">
        <v>1</v>
      </c>
      <c r="G711" s="12" t="s">
        <v>5781</v>
      </c>
      <c r="H711" s="14">
        <v>85</v>
      </c>
      <c r="I711" s="10">
        <v>-0.72403052387248901</v>
      </c>
      <c r="J711" s="10">
        <v>0.72403052387248901</v>
      </c>
      <c r="K711" s="10">
        <v>0.605403732988405</v>
      </c>
      <c r="L711" s="16">
        <v>0.56168990499101501</v>
      </c>
      <c r="M711" s="1" t="s">
        <v>5799</v>
      </c>
      <c r="N711" s="1" t="s">
        <v>7539</v>
      </c>
      <c r="O711" s="1" t="s">
        <v>7540</v>
      </c>
      <c r="P711" s="1" t="s">
        <v>7541</v>
      </c>
      <c r="Q711" s="1" t="s">
        <v>5937</v>
      </c>
      <c r="R711" s="1">
        <v>1</v>
      </c>
      <c r="S711" s="1">
        <v>2</v>
      </c>
      <c r="T711" s="1" t="s">
        <v>5804</v>
      </c>
      <c r="U711" s="1" t="s">
        <v>7542</v>
      </c>
      <c r="V711" s="12">
        <v>8</v>
      </c>
      <c r="W711" s="12">
        <v>17</v>
      </c>
    </row>
    <row r="712" spans="1:23">
      <c r="A712" s="1" t="s">
        <v>278</v>
      </c>
      <c r="B712" s="1" t="s">
        <v>1897</v>
      </c>
      <c r="C712" s="1" t="s">
        <v>278</v>
      </c>
      <c r="D712" s="1" t="s">
        <v>3242</v>
      </c>
      <c r="E712" s="1" t="s">
        <v>5731</v>
      </c>
      <c r="F712" s="1" t="b">
        <v>1</v>
      </c>
      <c r="G712" s="12" t="s">
        <v>5781</v>
      </c>
      <c r="H712" s="14">
        <v>471</v>
      </c>
      <c r="I712" s="10">
        <v>-0.33171656853590498</v>
      </c>
      <c r="J712" s="10">
        <v>0.33171656853590498</v>
      </c>
      <c r="K712" s="10">
        <v>0.79459048978824698</v>
      </c>
      <c r="L712" s="16">
        <v>0.56633369856683602</v>
      </c>
      <c r="M712" s="1" t="s">
        <v>5799</v>
      </c>
      <c r="N712" s="1" t="s">
        <v>7523</v>
      </c>
      <c r="O712" s="1" t="s">
        <v>7524</v>
      </c>
      <c r="P712" s="1" t="s">
        <v>7525</v>
      </c>
      <c r="Q712" s="1" t="s">
        <v>5937</v>
      </c>
      <c r="R712" s="1">
        <v>1</v>
      </c>
      <c r="S712" s="1">
        <v>1</v>
      </c>
      <c r="T712" s="1" t="s">
        <v>5804</v>
      </c>
      <c r="U712" s="1" t="s">
        <v>7526</v>
      </c>
      <c r="V712" s="12">
        <v>39</v>
      </c>
      <c r="W712" s="12">
        <v>119</v>
      </c>
    </row>
    <row r="713" spans="1:23">
      <c r="A713" s="1" t="s">
        <v>1214</v>
      </c>
      <c r="B713" s="1" t="s">
        <v>2423</v>
      </c>
      <c r="C713" s="1" t="s">
        <v>1214</v>
      </c>
      <c r="D713" s="1" t="s">
        <v>3674</v>
      </c>
      <c r="E713" s="1" t="s">
        <v>5303</v>
      </c>
      <c r="F713" s="1" t="b">
        <v>1</v>
      </c>
      <c r="G713" s="12" t="s">
        <v>5781</v>
      </c>
      <c r="H713" s="14">
        <v>15</v>
      </c>
      <c r="I713" s="10">
        <v>0.28840312171687899</v>
      </c>
      <c r="J713" s="10">
        <v>0.28840312171687899</v>
      </c>
      <c r="K713" s="10">
        <v>1.22128772048603</v>
      </c>
      <c r="L713" s="16">
        <v>0.56633369856683602</v>
      </c>
      <c r="M713" s="1" t="s">
        <v>5799</v>
      </c>
      <c r="N713" s="1" t="s">
        <v>9586</v>
      </c>
      <c r="O713" s="1" t="s">
        <v>9587</v>
      </c>
      <c r="P713" s="1" t="s">
        <v>9588</v>
      </c>
      <c r="Q713" s="1" t="s">
        <v>5937</v>
      </c>
      <c r="R713" s="1" t="s">
        <v>6087</v>
      </c>
      <c r="S713" s="1" t="s">
        <v>6087</v>
      </c>
      <c r="T713" s="1" t="s">
        <v>5804</v>
      </c>
      <c r="U713" s="1" t="s">
        <v>9589</v>
      </c>
      <c r="V713" s="12">
        <v>3</v>
      </c>
      <c r="W713" s="12">
        <v>3</v>
      </c>
    </row>
    <row r="714" spans="1:23">
      <c r="A714" s="1" t="s">
        <v>203</v>
      </c>
      <c r="B714" s="1" t="s">
        <v>1778</v>
      </c>
      <c r="C714" s="1" t="s">
        <v>203</v>
      </c>
      <c r="D714" s="1" t="s">
        <v>3158</v>
      </c>
      <c r="E714" s="1" t="s">
        <v>4661</v>
      </c>
      <c r="F714" s="1" t="b">
        <v>1</v>
      </c>
      <c r="G714" s="12" t="s">
        <v>5781</v>
      </c>
      <c r="H714" s="14">
        <v>60</v>
      </c>
      <c r="I714" s="10">
        <v>-1.38252173192704</v>
      </c>
      <c r="J714" s="10">
        <v>1.38252173192704</v>
      </c>
      <c r="K714" s="10">
        <v>0.38354779383777299</v>
      </c>
      <c r="L714" s="16">
        <v>0.56633369856683602</v>
      </c>
      <c r="M714" s="1" t="s">
        <v>5799</v>
      </c>
      <c r="N714" s="1" t="s">
        <v>5891</v>
      </c>
      <c r="O714" s="1" t="s">
        <v>5892</v>
      </c>
      <c r="P714" s="1" t="s">
        <v>5893</v>
      </c>
      <c r="Q714" s="1" t="s">
        <v>5814</v>
      </c>
      <c r="R714" s="1">
        <v>1</v>
      </c>
      <c r="S714" s="1">
        <v>2</v>
      </c>
      <c r="T714" s="1" t="s">
        <v>5804</v>
      </c>
      <c r="U714" s="1" t="s">
        <v>7077</v>
      </c>
      <c r="V714" s="12">
        <v>9</v>
      </c>
      <c r="W714" s="12">
        <v>14</v>
      </c>
    </row>
    <row r="715" spans="1:23">
      <c r="A715" s="1" t="s">
        <v>284</v>
      </c>
      <c r="B715" s="1" t="s">
        <v>1903</v>
      </c>
      <c r="C715" s="1" t="s">
        <v>284</v>
      </c>
      <c r="D715" s="1" t="s">
        <v>3248</v>
      </c>
      <c r="E715" s="1" t="s">
        <v>4782</v>
      </c>
      <c r="F715" s="1" t="b">
        <v>1</v>
      </c>
      <c r="G715" s="12" t="s">
        <v>5781</v>
      </c>
      <c r="H715" s="14">
        <v>133</v>
      </c>
      <c r="I715" s="10">
        <v>-0.41126051587222501</v>
      </c>
      <c r="J715" s="10">
        <v>0.41126051587222501</v>
      </c>
      <c r="K715" s="10">
        <v>0.75196607652602099</v>
      </c>
      <c r="L715" s="16">
        <v>0.56633369856683602</v>
      </c>
      <c r="M715" s="1" t="s">
        <v>5799</v>
      </c>
      <c r="N715" s="1" t="s">
        <v>7547</v>
      </c>
      <c r="O715" s="1" t="s">
        <v>7548</v>
      </c>
      <c r="P715" s="1" t="s">
        <v>7549</v>
      </c>
      <c r="Q715" s="1" t="s">
        <v>5937</v>
      </c>
      <c r="R715" s="1">
        <v>1</v>
      </c>
      <c r="S715" s="1">
        <v>2</v>
      </c>
      <c r="T715" s="1" t="s">
        <v>5804</v>
      </c>
      <c r="U715" s="1" t="s">
        <v>7550</v>
      </c>
      <c r="V715" s="12">
        <v>15</v>
      </c>
      <c r="W715" s="12">
        <v>31</v>
      </c>
    </row>
    <row r="716" spans="1:23">
      <c r="A716" s="1" t="s">
        <v>1061</v>
      </c>
      <c r="B716" s="1" t="s">
        <v>2117</v>
      </c>
      <c r="C716" s="1" t="s">
        <v>1061</v>
      </c>
      <c r="D716" s="1" t="s">
        <v>4097</v>
      </c>
      <c r="E716" s="1" t="s">
        <v>4996</v>
      </c>
      <c r="F716" s="1" t="b">
        <v>1</v>
      </c>
      <c r="G716" s="12" t="s">
        <v>5781</v>
      </c>
      <c r="H716" s="14">
        <v>25</v>
      </c>
      <c r="I716" s="10">
        <v>3.7597540966840898E-2</v>
      </c>
      <c r="J716" s="10">
        <v>3.7597540966840898E-2</v>
      </c>
      <c r="K716" s="10">
        <v>1.026403176916</v>
      </c>
      <c r="L716" s="16">
        <v>0.56633369856683602</v>
      </c>
      <c r="M716" s="1" t="s">
        <v>5799</v>
      </c>
      <c r="N716" s="1" t="s">
        <v>8364</v>
      </c>
      <c r="O716" s="1" t="s">
        <v>8365</v>
      </c>
      <c r="P716" s="1" t="s">
        <v>8366</v>
      </c>
      <c r="Q716" s="1" t="s">
        <v>5802</v>
      </c>
      <c r="R716" s="1">
        <v>1</v>
      </c>
      <c r="S716" s="1" t="s">
        <v>5828</v>
      </c>
      <c r="T716" s="1" t="s">
        <v>5804</v>
      </c>
      <c r="U716" s="1" t="s">
        <v>8367</v>
      </c>
      <c r="V716" s="12">
        <v>5</v>
      </c>
      <c r="W716" s="12">
        <v>6</v>
      </c>
    </row>
    <row r="717" spans="1:23">
      <c r="A717" s="1" t="s">
        <v>670</v>
      </c>
      <c r="B717" s="1" t="s">
        <v>2562</v>
      </c>
      <c r="C717" s="1" t="s">
        <v>670</v>
      </c>
      <c r="D717" s="1" t="s">
        <v>3773</v>
      </c>
      <c r="E717" s="1" t="s">
        <v>5434</v>
      </c>
      <c r="F717" s="1" t="b">
        <v>1</v>
      </c>
      <c r="G717" s="12" t="s">
        <v>5781</v>
      </c>
      <c r="H717" s="14">
        <v>25</v>
      </c>
      <c r="I717" s="10">
        <v>1.8684886416543001</v>
      </c>
      <c r="J717" s="10">
        <v>1.8684886416543001</v>
      </c>
      <c r="K717" s="10">
        <v>3.6514985094321899</v>
      </c>
      <c r="L717" s="16">
        <v>0.56758990763737505</v>
      </c>
      <c r="M717" s="1" t="s">
        <v>5799</v>
      </c>
      <c r="N717" s="1" t="s">
        <v>10129</v>
      </c>
      <c r="O717" s="1" t="s">
        <v>7896</v>
      </c>
      <c r="P717" s="1" t="s">
        <v>10130</v>
      </c>
      <c r="Q717" s="1" t="s">
        <v>5937</v>
      </c>
      <c r="R717" s="1">
        <v>1</v>
      </c>
      <c r="S717" s="1">
        <v>3</v>
      </c>
      <c r="T717" s="1" t="s">
        <v>5804</v>
      </c>
      <c r="U717" s="1" t="s">
        <v>10131</v>
      </c>
      <c r="V717" s="12">
        <v>7</v>
      </c>
      <c r="W717" s="12">
        <v>8</v>
      </c>
    </row>
    <row r="718" spans="1:23">
      <c r="A718" s="1" t="s">
        <v>560</v>
      </c>
      <c r="B718" s="1" t="s">
        <v>2354</v>
      </c>
      <c r="C718" s="1" t="s">
        <v>560</v>
      </c>
      <c r="D718" s="1" t="s">
        <v>3622</v>
      </c>
      <c r="E718" s="1" t="s">
        <v>5235</v>
      </c>
      <c r="F718" s="1" t="b">
        <v>1</v>
      </c>
      <c r="G718" s="12" t="s">
        <v>5781</v>
      </c>
      <c r="H718" s="14">
        <v>35</v>
      </c>
      <c r="I718" s="10">
        <v>9.6568622647685398E-2</v>
      </c>
      <c r="J718" s="10">
        <v>9.6568622647685398E-2</v>
      </c>
      <c r="K718" s="10">
        <v>1.0692273325614701</v>
      </c>
      <c r="L718" s="16">
        <v>0.56843100744997999</v>
      </c>
      <c r="M718" s="1" t="s">
        <v>5799</v>
      </c>
      <c r="N718" s="1" t="s">
        <v>8148</v>
      </c>
      <c r="O718" s="1" t="s">
        <v>8315</v>
      </c>
      <c r="P718" s="1" t="s">
        <v>9298</v>
      </c>
      <c r="Q718" s="1" t="s">
        <v>5937</v>
      </c>
      <c r="R718" s="1">
        <v>1</v>
      </c>
      <c r="S718" s="1">
        <v>3</v>
      </c>
      <c r="T718" s="1" t="s">
        <v>5804</v>
      </c>
      <c r="U718" s="1" t="s">
        <v>9299</v>
      </c>
      <c r="V718" s="12">
        <v>10</v>
      </c>
      <c r="W718" s="12">
        <v>11</v>
      </c>
    </row>
    <row r="719" spans="1:23">
      <c r="A719" s="1" t="s">
        <v>1117</v>
      </c>
      <c r="B719" s="1" t="s">
        <v>2233</v>
      </c>
      <c r="C719" s="1" t="s">
        <v>1117</v>
      </c>
      <c r="D719" s="1" t="s">
        <v>4127</v>
      </c>
      <c r="E719" s="1" t="s">
        <v>5115</v>
      </c>
      <c r="F719" s="1" t="b">
        <v>1</v>
      </c>
      <c r="G719" s="12" t="s">
        <v>5781</v>
      </c>
      <c r="H719" s="14">
        <v>30</v>
      </c>
      <c r="I719" s="10">
        <v>-3.77011169401806E-2</v>
      </c>
      <c r="J719" s="10">
        <v>3.77011169401806E-2</v>
      </c>
      <c r="K719" s="10">
        <v>0.97420607386235702</v>
      </c>
      <c r="L719" s="16">
        <v>0.569643421714497</v>
      </c>
      <c r="M719" s="1" t="s">
        <v>5799</v>
      </c>
      <c r="N719" s="1" t="s">
        <v>8836</v>
      </c>
      <c r="O719" s="1" t="s">
        <v>8837</v>
      </c>
      <c r="P719" s="1" t="s">
        <v>8838</v>
      </c>
      <c r="Q719" s="1" t="s">
        <v>5837</v>
      </c>
      <c r="R719" s="1" t="s">
        <v>5838</v>
      </c>
      <c r="S719" s="1" t="s">
        <v>5919</v>
      </c>
      <c r="T719" s="1" t="s">
        <v>5804</v>
      </c>
      <c r="U719" s="1" t="s">
        <v>8839</v>
      </c>
      <c r="V719" s="12">
        <v>8</v>
      </c>
      <c r="W719" s="12">
        <v>8</v>
      </c>
    </row>
    <row r="720" spans="1:23">
      <c r="A720" s="1" t="s">
        <v>417</v>
      </c>
      <c r="B720" s="1" t="s">
        <v>2114</v>
      </c>
      <c r="C720" s="1" t="s">
        <v>417</v>
      </c>
      <c r="D720" s="1" t="s">
        <v>3429</v>
      </c>
      <c r="E720" s="1" t="s">
        <v>4993</v>
      </c>
      <c r="F720" s="1" t="b">
        <v>1</v>
      </c>
      <c r="G720" s="12" t="s">
        <v>5781</v>
      </c>
      <c r="H720" s="14">
        <v>35</v>
      </c>
      <c r="I720" s="10">
        <v>-1.5372977089605799</v>
      </c>
      <c r="J720" s="10">
        <v>1.5372977089605799</v>
      </c>
      <c r="K720" s="10">
        <v>0.34453018499337301</v>
      </c>
      <c r="L720" s="16">
        <v>0.57060451990530803</v>
      </c>
      <c r="M720" s="1" t="s">
        <v>5799</v>
      </c>
      <c r="N720" s="1" t="s">
        <v>5891</v>
      </c>
      <c r="O720" s="1" t="s">
        <v>5892</v>
      </c>
      <c r="P720" s="1" t="s">
        <v>5893</v>
      </c>
      <c r="Q720" s="1" t="s">
        <v>5814</v>
      </c>
      <c r="R720" s="1">
        <v>1</v>
      </c>
      <c r="S720" s="1">
        <v>1</v>
      </c>
      <c r="T720" s="1" t="s">
        <v>5804</v>
      </c>
      <c r="U720" s="1" t="s">
        <v>8356</v>
      </c>
      <c r="V720" s="12">
        <v>4</v>
      </c>
      <c r="W720" s="12">
        <v>7</v>
      </c>
    </row>
    <row r="721" spans="1:23">
      <c r="A721" s="1" t="s">
        <v>1257</v>
      </c>
      <c r="B721" s="1" t="s">
        <v>2501</v>
      </c>
      <c r="C721" s="1" t="s">
        <v>1257</v>
      </c>
      <c r="D721" s="1" t="s">
        <v>4211</v>
      </c>
      <c r="E721" s="1" t="s">
        <v>5378</v>
      </c>
      <c r="F721" s="1" t="b">
        <v>1</v>
      </c>
      <c r="G721" s="12" t="s">
        <v>5781</v>
      </c>
      <c r="H721" s="14">
        <v>30</v>
      </c>
      <c r="I721" s="10">
        <v>-1.4580251906202399</v>
      </c>
      <c r="J721" s="10">
        <v>1.4580251906202399</v>
      </c>
      <c r="K721" s="10">
        <v>0.36399103161698798</v>
      </c>
      <c r="L721" s="16">
        <v>0.57060451990530803</v>
      </c>
      <c r="M721" s="1" t="s">
        <v>5799</v>
      </c>
      <c r="N721" s="1" t="s">
        <v>9883</v>
      </c>
      <c r="O721" s="1" t="s">
        <v>9884</v>
      </c>
      <c r="P721" s="1" t="s">
        <v>9885</v>
      </c>
      <c r="Q721" s="1" t="s">
        <v>5963</v>
      </c>
      <c r="R721" s="1" t="s">
        <v>5964</v>
      </c>
      <c r="S721" s="1" t="s">
        <v>9886</v>
      </c>
      <c r="T721" s="1" t="s">
        <v>5804</v>
      </c>
      <c r="U721" s="1" t="s">
        <v>9887</v>
      </c>
      <c r="V721" s="12">
        <v>12</v>
      </c>
      <c r="W721" s="12">
        <v>13</v>
      </c>
    </row>
    <row r="722" spans="1:23">
      <c r="A722" s="1" t="s">
        <v>97</v>
      </c>
      <c r="B722" s="1" t="s">
        <v>1613</v>
      </c>
      <c r="C722" s="1" t="s">
        <v>97</v>
      </c>
      <c r="D722" s="1" t="s">
        <v>3004</v>
      </c>
      <c r="E722" s="1" t="s">
        <v>4503</v>
      </c>
      <c r="F722" s="1" t="b">
        <v>1</v>
      </c>
      <c r="G722" s="12" t="s">
        <v>5781</v>
      </c>
      <c r="H722" s="14">
        <v>50</v>
      </c>
      <c r="I722" s="10">
        <v>1.1292512207446199</v>
      </c>
      <c r="J722" s="10">
        <v>1.1292512207446199</v>
      </c>
      <c r="K722" s="10">
        <v>2.1874517892417802</v>
      </c>
      <c r="L722" s="16">
        <v>0.57116532389435504</v>
      </c>
      <c r="M722" s="1" t="s">
        <v>5799</v>
      </c>
      <c r="N722" s="1" t="s">
        <v>6428</v>
      </c>
      <c r="O722" s="1" t="s">
        <v>6429</v>
      </c>
      <c r="P722" s="1" t="s">
        <v>6430</v>
      </c>
      <c r="Q722" s="1" t="s">
        <v>5937</v>
      </c>
      <c r="R722" s="1">
        <v>1</v>
      </c>
      <c r="S722" s="1">
        <v>3</v>
      </c>
      <c r="T722" s="1" t="s">
        <v>5804</v>
      </c>
      <c r="U722" s="1" t="s">
        <v>6431</v>
      </c>
      <c r="V722" s="12">
        <v>10</v>
      </c>
      <c r="W722" s="12">
        <v>15</v>
      </c>
    </row>
    <row r="723" spans="1:23">
      <c r="A723" s="1" t="s">
        <v>554</v>
      </c>
      <c r="B723" s="1" t="s">
        <v>2347</v>
      </c>
      <c r="C723" s="1" t="s">
        <v>554</v>
      </c>
      <c r="D723" s="1" t="s">
        <v>3615</v>
      </c>
      <c r="E723" s="1" t="s">
        <v>5228</v>
      </c>
      <c r="F723" s="1" t="b">
        <v>1</v>
      </c>
      <c r="G723" s="12" t="s">
        <v>5781</v>
      </c>
      <c r="H723" s="14">
        <v>25</v>
      </c>
      <c r="I723" s="10">
        <v>-1.3593568847172</v>
      </c>
      <c r="J723" s="10">
        <v>1.3593568847172</v>
      </c>
      <c r="K723" s="10">
        <v>0.38975599402216499</v>
      </c>
      <c r="L723" s="16">
        <v>0.57116532389435504</v>
      </c>
      <c r="M723" s="1" t="s">
        <v>5799</v>
      </c>
      <c r="N723" s="1" t="s">
        <v>9271</v>
      </c>
      <c r="O723" s="1" t="s">
        <v>9272</v>
      </c>
      <c r="P723" s="1" t="s">
        <v>9273</v>
      </c>
      <c r="Q723" s="1" t="s">
        <v>5937</v>
      </c>
      <c r="R723" s="1">
        <v>1</v>
      </c>
      <c r="S723" s="1">
        <v>3</v>
      </c>
      <c r="T723" s="1" t="s">
        <v>5804</v>
      </c>
      <c r="U723" s="1" t="s">
        <v>9274</v>
      </c>
      <c r="V723" s="12">
        <v>8</v>
      </c>
      <c r="W723" s="12">
        <v>8</v>
      </c>
    </row>
    <row r="724" spans="1:23">
      <c r="A724" s="1" t="s">
        <v>1238</v>
      </c>
      <c r="B724" s="1" t="s">
        <v>2469</v>
      </c>
      <c r="C724" s="1" t="s">
        <v>1238</v>
      </c>
      <c r="D724" s="1" t="s">
        <v>3707</v>
      </c>
      <c r="E724" s="1" t="s">
        <v>5345</v>
      </c>
      <c r="F724" s="1" t="b">
        <v>1</v>
      </c>
      <c r="G724" s="12" t="s">
        <v>5781</v>
      </c>
      <c r="H724" s="14">
        <v>15</v>
      </c>
      <c r="I724" s="10">
        <v>-3.4318376436498799</v>
      </c>
      <c r="J724" s="10">
        <v>3.4318376436498799</v>
      </c>
      <c r="K724" s="10">
        <v>9.2664615709540404E-2</v>
      </c>
      <c r="L724" s="16">
        <v>0.572061360593488</v>
      </c>
      <c r="M724" s="1" t="s">
        <v>5799</v>
      </c>
      <c r="N724" s="1" t="s">
        <v>9757</v>
      </c>
      <c r="O724" s="1" t="s">
        <v>9758</v>
      </c>
      <c r="P724" s="1" t="s">
        <v>9759</v>
      </c>
      <c r="Q724" s="1" t="s">
        <v>5937</v>
      </c>
      <c r="R724" s="1" t="s">
        <v>6087</v>
      </c>
      <c r="S724" s="1" t="s">
        <v>6116</v>
      </c>
      <c r="T724" s="1" t="s">
        <v>5804</v>
      </c>
      <c r="U724" s="1" t="s">
        <v>9760</v>
      </c>
      <c r="V724" s="12">
        <v>3</v>
      </c>
      <c r="W724" s="12">
        <v>3</v>
      </c>
    </row>
    <row r="725" spans="1:23">
      <c r="A725" s="1" t="s">
        <v>1018</v>
      </c>
      <c r="B725" s="1" t="s">
        <v>2846</v>
      </c>
      <c r="C725" s="1" t="s">
        <v>1018</v>
      </c>
      <c r="D725" s="1" t="s">
        <v>4082</v>
      </c>
      <c r="E725" s="1" t="s">
        <v>4860</v>
      </c>
      <c r="F725" s="1" t="b">
        <v>1</v>
      </c>
      <c r="G725" s="12" t="s">
        <v>5781</v>
      </c>
      <c r="H725" s="14">
        <v>30</v>
      </c>
      <c r="I725" s="10">
        <v>-0.39086973167873101</v>
      </c>
      <c r="J725" s="10">
        <v>0.39086973167873101</v>
      </c>
      <c r="K725" s="10">
        <v>0.76266968886990805</v>
      </c>
      <c r="L725" s="16">
        <v>0.57292605164395904</v>
      </c>
      <c r="M725" s="1" t="s">
        <v>5799</v>
      </c>
      <c r="N725" s="1" t="s">
        <v>7856</v>
      </c>
      <c r="O725" s="1" t="s">
        <v>7857</v>
      </c>
      <c r="P725" s="1" t="s">
        <v>7858</v>
      </c>
      <c r="Q725" s="1" t="s">
        <v>7859</v>
      </c>
      <c r="R725" s="1" t="s">
        <v>7860</v>
      </c>
      <c r="S725" s="1" t="s">
        <v>7861</v>
      </c>
      <c r="T725" s="1" t="s">
        <v>5804</v>
      </c>
      <c r="U725" s="1" t="s">
        <v>7862</v>
      </c>
      <c r="V725" s="12">
        <v>5</v>
      </c>
      <c r="W725" s="12">
        <v>7</v>
      </c>
    </row>
    <row r="726" spans="1:23">
      <c r="A726" s="1" t="s">
        <v>822</v>
      </c>
      <c r="B726" s="1" t="s">
        <v>1496</v>
      </c>
      <c r="C726" s="1" t="s">
        <v>822</v>
      </c>
      <c r="D726" s="1" t="s">
        <v>3973</v>
      </c>
      <c r="E726" s="1" t="s">
        <v>4387</v>
      </c>
      <c r="F726" s="1" t="b">
        <v>1</v>
      </c>
      <c r="G726" s="12" t="s">
        <v>5781</v>
      </c>
      <c r="H726" s="14">
        <v>25</v>
      </c>
      <c r="I726" s="10">
        <v>1.09417936184744</v>
      </c>
      <c r="J726" s="10">
        <v>1.09417936184744</v>
      </c>
      <c r="K726" s="10">
        <v>2.1349160812274701</v>
      </c>
      <c r="L726" s="16">
        <v>0.57544487524540899</v>
      </c>
      <c r="M726" s="1" t="s">
        <v>5799</v>
      </c>
      <c r="N726" s="1" t="s">
        <v>5939</v>
      </c>
      <c r="O726" s="1" t="s">
        <v>5940</v>
      </c>
      <c r="P726" s="1" t="s">
        <v>5941</v>
      </c>
      <c r="Q726" s="1" t="s">
        <v>5942</v>
      </c>
      <c r="R726" s="1" t="s">
        <v>5943</v>
      </c>
      <c r="S726" s="1" t="s">
        <v>5943</v>
      </c>
      <c r="T726" s="1" t="s">
        <v>5804</v>
      </c>
      <c r="U726" s="1" t="s">
        <v>5944</v>
      </c>
      <c r="V726" s="12">
        <v>6</v>
      </c>
      <c r="W726" s="12">
        <v>9</v>
      </c>
    </row>
    <row r="727" spans="1:23">
      <c r="A727" s="1" t="s">
        <v>149</v>
      </c>
      <c r="B727" s="1" t="s">
        <v>1691</v>
      </c>
      <c r="C727" s="1" t="s">
        <v>149</v>
      </c>
      <c r="D727" s="1" t="s">
        <v>3077</v>
      </c>
      <c r="E727" s="1" t="s">
        <v>4574</v>
      </c>
      <c r="F727" s="1" t="b">
        <v>1</v>
      </c>
      <c r="G727" s="12" t="s">
        <v>5781</v>
      </c>
      <c r="H727" s="14">
        <v>80</v>
      </c>
      <c r="I727" s="10">
        <v>-0.53924713469518204</v>
      </c>
      <c r="J727" s="10">
        <v>0.53924713469518204</v>
      </c>
      <c r="K727" s="10">
        <v>0.68812991355084496</v>
      </c>
      <c r="L727" s="16">
        <v>0.57751522648528697</v>
      </c>
      <c r="M727" s="1" t="s">
        <v>5799</v>
      </c>
      <c r="N727" s="1" t="s">
        <v>6738</v>
      </c>
      <c r="O727" s="1" t="s">
        <v>6739</v>
      </c>
      <c r="P727" s="1" t="s">
        <v>6740</v>
      </c>
      <c r="Q727" s="1" t="s">
        <v>5937</v>
      </c>
      <c r="R727" s="1">
        <v>1</v>
      </c>
      <c r="S727" s="1">
        <v>1</v>
      </c>
      <c r="T727" s="1" t="s">
        <v>5804</v>
      </c>
      <c r="U727" s="1" t="s">
        <v>6741</v>
      </c>
      <c r="V727" s="12">
        <v>9</v>
      </c>
      <c r="W727" s="12">
        <v>19</v>
      </c>
    </row>
    <row r="728" spans="1:23">
      <c r="A728" s="1" t="s">
        <v>1416</v>
      </c>
      <c r="B728" s="1" t="s">
        <v>2750</v>
      </c>
      <c r="C728" s="1" t="s">
        <v>1416</v>
      </c>
      <c r="D728" s="1" t="s">
        <v>4321</v>
      </c>
      <c r="E728" s="1" t="s">
        <v>5622</v>
      </c>
      <c r="F728" s="1" t="b">
        <v>1</v>
      </c>
      <c r="G728" s="12" t="s">
        <v>5781</v>
      </c>
      <c r="H728" s="14">
        <v>15</v>
      </c>
      <c r="I728" s="10">
        <v>-5.4026738701783698E-2</v>
      </c>
      <c r="J728" s="10">
        <v>5.4026738701783698E-2</v>
      </c>
      <c r="K728" s="10">
        <v>0.96324404122859297</v>
      </c>
      <c r="L728" s="16">
        <v>0.57851992095458704</v>
      </c>
      <c r="M728" s="1" t="s">
        <v>5799</v>
      </c>
      <c r="N728" s="1" t="s">
        <v>10910</v>
      </c>
      <c r="O728" s="1" t="s">
        <v>10911</v>
      </c>
      <c r="P728" s="1" t="s">
        <v>10912</v>
      </c>
      <c r="Q728" s="1" t="s">
        <v>5837</v>
      </c>
      <c r="R728" s="1" t="s">
        <v>5838</v>
      </c>
      <c r="S728" s="1" t="s">
        <v>5919</v>
      </c>
      <c r="T728" s="1" t="s">
        <v>5804</v>
      </c>
      <c r="U728" s="1" t="s">
        <v>10913</v>
      </c>
      <c r="V728" s="12">
        <v>6</v>
      </c>
      <c r="W728" s="12">
        <v>6</v>
      </c>
    </row>
    <row r="729" spans="1:23">
      <c r="A729" s="1" t="s">
        <v>663</v>
      </c>
      <c r="B729" s="1" t="s">
        <v>2549</v>
      </c>
      <c r="C729" s="1" t="s">
        <v>663</v>
      </c>
      <c r="D729" s="1" t="s">
        <v>3763</v>
      </c>
      <c r="E729" s="1" t="s">
        <v>5421</v>
      </c>
      <c r="F729" s="1" t="b">
        <v>1</v>
      </c>
      <c r="G729" s="12" t="s">
        <v>5781</v>
      </c>
      <c r="H729" s="14">
        <v>30</v>
      </c>
      <c r="I729" s="10">
        <v>1.4976850005716601E-2</v>
      </c>
      <c r="J729" s="10">
        <v>1.4976850005716601E-2</v>
      </c>
      <c r="K729" s="10">
        <v>1.01043523255598</v>
      </c>
      <c r="L729" s="16">
        <v>0.57941085085493904</v>
      </c>
      <c r="M729" s="1" t="s">
        <v>5799</v>
      </c>
      <c r="N729" s="1" t="s">
        <v>10078</v>
      </c>
      <c r="O729" s="1" t="s">
        <v>10079</v>
      </c>
      <c r="P729" s="1" t="s">
        <v>10080</v>
      </c>
      <c r="Q729" s="1" t="s">
        <v>5937</v>
      </c>
      <c r="R729" s="1">
        <v>1</v>
      </c>
      <c r="S729" s="1">
        <v>4</v>
      </c>
      <c r="T729" s="1" t="s">
        <v>5804</v>
      </c>
      <c r="U729" s="1" t="s">
        <v>10081</v>
      </c>
      <c r="V729" s="12">
        <v>15</v>
      </c>
      <c r="W729" s="12">
        <v>19</v>
      </c>
    </row>
    <row r="730" spans="1:23">
      <c r="A730" s="1" t="s">
        <v>804</v>
      </c>
      <c r="B730" s="1" t="s">
        <v>1472</v>
      </c>
      <c r="C730" s="1" t="s">
        <v>804</v>
      </c>
      <c r="D730" s="1" t="s">
        <v>3955</v>
      </c>
      <c r="E730" s="1" t="s">
        <v>4365</v>
      </c>
      <c r="F730" s="1" t="b">
        <v>1</v>
      </c>
      <c r="G730" s="12" t="s">
        <v>5781</v>
      </c>
      <c r="H730" s="14">
        <v>450</v>
      </c>
      <c r="I730" s="10">
        <v>-0.240612161964122</v>
      </c>
      <c r="J730" s="10">
        <v>0.240612161964122</v>
      </c>
      <c r="K730" s="10">
        <v>0.84638609901342099</v>
      </c>
      <c r="L730" s="16">
        <v>0.57964813694448503</v>
      </c>
      <c r="M730" s="1" t="s">
        <v>5799</v>
      </c>
      <c r="N730" s="1" t="s">
        <v>5834</v>
      </c>
      <c r="O730" s="1" t="s">
        <v>5835</v>
      </c>
      <c r="P730" s="1" t="s">
        <v>5836</v>
      </c>
      <c r="Q730" s="1" t="s">
        <v>5837</v>
      </c>
      <c r="R730" s="1">
        <v>1</v>
      </c>
      <c r="S730" s="1" t="s">
        <v>5839</v>
      </c>
      <c r="T730" s="1" t="s">
        <v>5804</v>
      </c>
      <c r="U730" s="1" t="s">
        <v>5840</v>
      </c>
      <c r="V730" s="12">
        <v>86</v>
      </c>
      <c r="W730" s="12">
        <v>130</v>
      </c>
    </row>
    <row r="731" spans="1:23">
      <c r="A731" s="1" t="s">
        <v>408</v>
      </c>
      <c r="B731" s="1" t="s">
        <v>2102</v>
      </c>
      <c r="C731" s="1" t="s">
        <v>408</v>
      </c>
      <c r="D731" s="1" t="s">
        <v>3418</v>
      </c>
      <c r="E731" s="1" t="s">
        <v>4981</v>
      </c>
      <c r="F731" s="1" t="b">
        <v>1</v>
      </c>
      <c r="G731" s="12" t="s">
        <v>5781</v>
      </c>
      <c r="H731" s="14">
        <v>15</v>
      </c>
      <c r="I731" s="10">
        <v>-2.6047543511683799E-2</v>
      </c>
      <c r="J731" s="10">
        <v>2.6047543511683799E-2</v>
      </c>
      <c r="K731" s="10">
        <v>0.98210722972901998</v>
      </c>
      <c r="L731" s="16">
        <v>0.57964813694448503</v>
      </c>
      <c r="M731" s="1" t="s">
        <v>5799</v>
      </c>
      <c r="N731" s="1" t="s">
        <v>8325</v>
      </c>
      <c r="O731" s="1" t="s">
        <v>8326</v>
      </c>
      <c r="P731" s="1" t="s">
        <v>8327</v>
      </c>
      <c r="Q731" s="1" t="s">
        <v>5937</v>
      </c>
      <c r="R731" s="1">
        <v>1</v>
      </c>
      <c r="S731" s="1">
        <v>1</v>
      </c>
      <c r="T731" s="1" t="s">
        <v>5804</v>
      </c>
      <c r="U731" s="1" t="s">
        <v>8328</v>
      </c>
      <c r="V731" s="12">
        <v>6</v>
      </c>
      <c r="W731" s="12">
        <v>7</v>
      </c>
    </row>
    <row r="732" spans="1:23">
      <c r="A732" s="1" t="s">
        <v>1305</v>
      </c>
      <c r="B732" s="1" t="s">
        <v>2593</v>
      </c>
      <c r="C732" s="1" t="s">
        <v>1305</v>
      </c>
      <c r="D732" s="1" t="s">
        <v>3791</v>
      </c>
      <c r="E732" s="1" t="s">
        <v>5462</v>
      </c>
      <c r="F732" s="1" t="b">
        <v>1</v>
      </c>
      <c r="G732" s="12" t="s">
        <v>5781</v>
      </c>
      <c r="H732" s="14">
        <v>15</v>
      </c>
      <c r="I732" s="10">
        <v>-0.15921485138729599</v>
      </c>
      <c r="J732" s="10">
        <v>0.15921485138729599</v>
      </c>
      <c r="K732" s="10">
        <v>0.895512297214904</v>
      </c>
      <c r="L732" s="16">
        <v>0.57964813694448503</v>
      </c>
      <c r="M732" s="1" t="s">
        <v>5799</v>
      </c>
      <c r="N732" s="1" t="s">
        <v>10252</v>
      </c>
      <c r="O732" s="1" t="s">
        <v>10253</v>
      </c>
      <c r="P732" s="1" t="s">
        <v>10254</v>
      </c>
      <c r="Q732" s="1" t="s">
        <v>5937</v>
      </c>
      <c r="R732" s="1" t="s">
        <v>6454</v>
      </c>
      <c r="S732" s="1" t="s">
        <v>6637</v>
      </c>
      <c r="T732" s="1" t="s">
        <v>5804</v>
      </c>
      <c r="U732" s="1" t="s">
        <v>10255</v>
      </c>
      <c r="V732" s="12">
        <v>5</v>
      </c>
      <c r="W732" s="12">
        <v>5</v>
      </c>
    </row>
    <row r="733" spans="1:23">
      <c r="A733" s="1" t="s">
        <v>75</v>
      </c>
      <c r="B733" s="1" t="s">
        <v>1589</v>
      </c>
      <c r="C733" s="1" t="s">
        <v>75</v>
      </c>
      <c r="D733" s="1" t="s">
        <v>2980</v>
      </c>
      <c r="E733" s="1" t="s">
        <v>4479</v>
      </c>
      <c r="F733" s="1" t="b">
        <v>1</v>
      </c>
      <c r="G733" s="12" t="s">
        <v>5781</v>
      </c>
      <c r="H733" s="14">
        <v>80</v>
      </c>
      <c r="I733" s="10">
        <v>0.68446734118454899</v>
      </c>
      <c r="J733" s="10">
        <v>0.68446734118454899</v>
      </c>
      <c r="K733" s="10">
        <v>1.6071085098654001</v>
      </c>
      <c r="L733" s="16">
        <v>0.57964813694448503</v>
      </c>
      <c r="M733" s="1" t="s">
        <v>5799</v>
      </c>
      <c r="N733" s="1" t="s">
        <v>6336</v>
      </c>
      <c r="O733" s="1" t="s">
        <v>6337</v>
      </c>
      <c r="P733" s="1" t="s">
        <v>6338</v>
      </c>
      <c r="Q733" s="1" t="s">
        <v>5937</v>
      </c>
      <c r="R733" s="1">
        <v>1</v>
      </c>
      <c r="S733" s="1">
        <v>1</v>
      </c>
      <c r="T733" s="1" t="s">
        <v>5804</v>
      </c>
      <c r="U733" s="1" t="s">
        <v>6339</v>
      </c>
      <c r="V733" s="12">
        <v>14</v>
      </c>
      <c r="W733" s="12">
        <v>23</v>
      </c>
    </row>
    <row r="734" spans="1:23">
      <c r="A734" s="1" t="s">
        <v>144</v>
      </c>
      <c r="B734" s="1" t="s">
        <v>1686</v>
      </c>
      <c r="C734" s="1" t="s">
        <v>144</v>
      </c>
      <c r="D734" s="1" t="s">
        <v>3072</v>
      </c>
      <c r="E734" s="1" t="s">
        <v>4569</v>
      </c>
      <c r="F734" s="1" t="b">
        <v>1</v>
      </c>
      <c r="G734" s="12" t="s">
        <v>5781</v>
      </c>
      <c r="H734" s="14">
        <v>225</v>
      </c>
      <c r="I734" s="10">
        <v>0.51590429808280003</v>
      </c>
      <c r="J734" s="10">
        <v>0.51590429808280003</v>
      </c>
      <c r="K734" s="10">
        <v>1.42989013071868</v>
      </c>
      <c r="L734" s="16">
        <v>0.58023663418740801</v>
      </c>
      <c r="M734" s="1" t="s">
        <v>5799</v>
      </c>
      <c r="N734" s="1" t="s">
        <v>6718</v>
      </c>
      <c r="O734" s="1" t="s">
        <v>6719</v>
      </c>
      <c r="P734" s="1" t="s">
        <v>6720</v>
      </c>
      <c r="Q734" s="1" t="s">
        <v>5937</v>
      </c>
      <c r="R734" s="1">
        <v>1</v>
      </c>
      <c r="S734" s="1">
        <v>2</v>
      </c>
      <c r="T734" s="1" t="s">
        <v>5804</v>
      </c>
      <c r="U734" s="1" t="s">
        <v>6721</v>
      </c>
      <c r="V734" s="12">
        <v>54</v>
      </c>
      <c r="W734" s="12">
        <v>70</v>
      </c>
    </row>
    <row r="735" spans="1:23">
      <c r="A735" s="1" t="s">
        <v>1023</v>
      </c>
      <c r="B735" s="1" t="s">
        <v>1992</v>
      </c>
      <c r="C735" s="1" t="s">
        <v>1023</v>
      </c>
      <c r="D735" s="1" t="s">
        <v>3313</v>
      </c>
      <c r="E735" s="1" t="s">
        <v>4871</v>
      </c>
      <c r="F735" s="1" t="b">
        <v>1</v>
      </c>
      <c r="G735" s="12" t="s">
        <v>5781</v>
      </c>
      <c r="H735" s="14">
        <v>70</v>
      </c>
      <c r="I735" s="10">
        <v>-1.1678337921674999</v>
      </c>
      <c r="J735" s="10">
        <v>1.1678337921674999</v>
      </c>
      <c r="K735" s="10">
        <v>0.445089140830499</v>
      </c>
      <c r="L735" s="16">
        <v>0.58141627632854698</v>
      </c>
      <c r="M735" s="1" t="s">
        <v>5799</v>
      </c>
      <c r="N735" s="1" t="s">
        <v>7891</v>
      </c>
      <c r="O735" s="1" t="s">
        <v>7892</v>
      </c>
      <c r="P735" s="1" t="s">
        <v>7893</v>
      </c>
      <c r="Q735" s="1" t="s">
        <v>5937</v>
      </c>
      <c r="R735" s="1" t="s">
        <v>6087</v>
      </c>
      <c r="S735" s="1" t="s">
        <v>6553</v>
      </c>
      <c r="T735" s="1" t="s">
        <v>5804</v>
      </c>
      <c r="U735" s="1" t="s">
        <v>7894</v>
      </c>
      <c r="V735" s="12">
        <v>13</v>
      </c>
      <c r="W735" s="12">
        <v>16</v>
      </c>
    </row>
    <row r="736" spans="1:23">
      <c r="A736" s="1" t="s">
        <v>19</v>
      </c>
      <c r="B736" s="1" t="s">
        <v>1529</v>
      </c>
      <c r="C736" s="1" t="s">
        <v>19</v>
      </c>
      <c r="D736" s="1" t="s">
        <v>2920</v>
      </c>
      <c r="E736" s="1" t="s">
        <v>4422</v>
      </c>
      <c r="F736" s="1" t="b">
        <v>1</v>
      </c>
      <c r="G736" s="12" t="s">
        <v>5781</v>
      </c>
      <c r="H736" s="14">
        <v>120</v>
      </c>
      <c r="I736" s="10">
        <v>-1.4779422726148601</v>
      </c>
      <c r="J736" s="10">
        <v>1.4779422726148601</v>
      </c>
      <c r="K736" s="10">
        <v>0.35900049226132003</v>
      </c>
      <c r="L736" s="16">
        <v>0.58234269922938298</v>
      </c>
      <c r="M736" s="1" t="s">
        <v>5799</v>
      </c>
      <c r="N736" s="1" t="s">
        <v>6103</v>
      </c>
      <c r="O736" s="1" t="s">
        <v>6104</v>
      </c>
      <c r="P736" s="1" t="s">
        <v>6105</v>
      </c>
      <c r="Q736" s="1" t="s">
        <v>5937</v>
      </c>
      <c r="R736" s="1">
        <v>1</v>
      </c>
      <c r="S736" s="1">
        <v>3</v>
      </c>
      <c r="T736" s="1" t="s">
        <v>5804</v>
      </c>
      <c r="U736" s="1" t="s">
        <v>6106</v>
      </c>
      <c r="V736" s="12">
        <v>22</v>
      </c>
      <c r="W736" s="12">
        <v>31</v>
      </c>
    </row>
    <row r="737" spans="1:23">
      <c r="A737" s="1" t="s">
        <v>895</v>
      </c>
      <c r="B737" s="1" t="s">
        <v>1730</v>
      </c>
      <c r="C737" s="1" t="s">
        <v>895</v>
      </c>
      <c r="D737" s="1" t="s">
        <v>3115</v>
      </c>
      <c r="E737" s="1" t="s">
        <v>4612</v>
      </c>
      <c r="F737" s="1" t="b">
        <v>1</v>
      </c>
      <c r="G737" s="12" t="s">
        <v>5781</v>
      </c>
      <c r="H737" s="14">
        <v>65</v>
      </c>
      <c r="I737" s="10">
        <v>-0.96175058855303897</v>
      </c>
      <c r="J737" s="10">
        <v>0.96175058855303897</v>
      </c>
      <c r="K737" s="10">
        <v>0.51343352698113198</v>
      </c>
      <c r="L737" s="16">
        <v>0.58234269922938298</v>
      </c>
      <c r="M737" s="1" t="s">
        <v>5799</v>
      </c>
      <c r="N737" s="1" t="s">
        <v>6883</v>
      </c>
      <c r="O737" s="1" t="s">
        <v>6884</v>
      </c>
      <c r="P737" s="1" t="s">
        <v>6885</v>
      </c>
      <c r="Q737" s="1" t="s">
        <v>5937</v>
      </c>
      <c r="R737" s="1" t="s">
        <v>6087</v>
      </c>
      <c r="S737" s="1" t="s">
        <v>6088</v>
      </c>
      <c r="T737" s="1" t="s">
        <v>5804</v>
      </c>
      <c r="U737" s="1" t="s">
        <v>6886</v>
      </c>
      <c r="V737" s="12">
        <v>18</v>
      </c>
      <c r="W737" s="12">
        <v>22</v>
      </c>
    </row>
    <row r="738" spans="1:23">
      <c r="A738" s="1" t="s">
        <v>179</v>
      </c>
      <c r="B738" s="1" t="s">
        <v>1735</v>
      </c>
      <c r="C738" s="1" t="s">
        <v>179</v>
      </c>
      <c r="D738" s="1" t="s">
        <v>3119</v>
      </c>
      <c r="E738" s="1" t="s">
        <v>4616</v>
      </c>
      <c r="F738" s="1" t="b">
        <v>1</v>
      </c>
      <c r="G738" s="12" t="s">
        <v>5781</v>
      </c>
      <c r="H738" s="14">
        <v>60</v>
      </c>
      <c r="I738" s="10">
        <v>-0.29626052970443201</v>
      </c>
      <c r="J738" s="10">
        <v>0.29626052970443201</v>
      </c>
      <c r="K738" s="10">
        <v>0.81436048815182904</v>
      </c>
      <c r="L738" s="16">
        <v>0.58234269922938298</v>
      </c>
      <c r="M738" s="1" t="s">
        <v>5799</v>
      </c>
      <c r="N738" s="1" t="s">
        <v>6902</v>
      </c>
      <c r="O738" s="1" t="s">
        <v>6903</v>
      </c>
      <c r="P738" s="1" t="s">
        <v>6904</v>
      </c>
      <c r="Q738" s="1" t="s">
        <v>5937</v>
      </c>
      <c r="R738" s="1">
        <v>1</v>
      </c>
      <c r="S738" s="1">
        <v>1</v>
      </c>
      <c r="T738" s="1" t="s">
        <v>5804</v>
      </c>
      <c r="U738" s="1" t="s">
        <v>6905</v>
      </c>
      <c r="V738" s="12">
        <v>11</v>
      </c>
      <c r="W738" s="12">
        <v>20</v>
      </c>
    </row>
    <row r="739" spans="1:23">
      <c r="A739" s="1" t="s">
        <v>840</v>
      </c>
      <c r="B739" s="1" t="s">
        <v>1515</v>
      </c>
      <c r="C739" s="1" t="s">
        <v>840</v>
      </c>
      <c r="D739" s="1" t="s">
        <v>3991</v>
      </c>
      <c r="E739" s="1" t="s">
        <v>4407</v>
      </c>
      <c r="F739" s="1" t="b">
        <v>1</v>
      </c>
      <c r="G739" s="12" t="s">
        <v>5781</v>
      </c>
      <c r="H739" s="14">
        <v>135</v>
      </c>
      <c r="I739" s="10">
        <v>-7.9171652174871501E-3</v>
      </c>
      <c r="J739" s="10">
        <v>7.9171652174871501E-3</v>
      </c>
      <c r="K739" s="10">
        <v>0.99452726950377601</v>
      </c>
      <c r="L739" s="16">
        <v>0.58234269922938298</v>
      </c>
      <c r="M739" s="1" t="s">
        <v>5799</v>
      </c>
      <c r="N739" s="1" t="s">
        <v>6033</v>
      </c>
      <c r="O739" s="1" t="s">
        <v>6034</v>
      </c>
      <c r="P739" s="1" t="s">
        <v>6035</v>
      </c>
      <c r="Q739" s="1" t="s">
        <v>5802</v>
      </c>
      <c r="R739" s="1">
        <v>1</v>
      </c>
      <c r="S739" s="1">
        <v>1</v>
      </c>
      <c r="T739" s="1" t="s">
        <v>5804</v>
      </c>
      <c r="U739" s="1" t="s">
        <v>6036</v>
      </c>
      <c r="V739" s="12">
        <v>21</v>
      </c>
      <c r="W739" s="12">
        <v>33</v>
      </c>
    </row>
    <row r="740" spans="1:23">
      <c r="A740" s="1" t="s">
        <v>820</v>
      </c>
      <c r="B740" s="1" t="s">
        <v>1493</v>
      </c>
      <c r="C740" s="1" t="s">
        <v>820</v>
      </c>
      <c r="D740" s="1" t="s">
        <v>3971</v>
      </c>
      <c r="E740" s="1" t="s">
        <v>4384</v>
      </c>
      <c r="F740" s="1" t="b">
        <v>1</v>
      </c>
      <c r="G740" s="12" t="s">
        <v>5781</v>
      </c>
      <c r="H740" s="14">
        <v>30</v>
      </c>
      <c r="I740" s="10">
        <v>-0.35900430970825298</v>
      </c>
      <c r="J740" s="10">
        <v>0.35900430970825298</v>
      </c>
      <c r="K740" s="10">
        <v>0.77970251343205799</v>
      </c>
      <c r="L740" s="16">
        <v>0.58234269922938298</v>
      </c>
      <c r="M740" s="1" t="s">
        <v>5799</v>
      </c>
      <c r="N740" s="1" t="s">
        <v>5925</v>
      </c>
      <c r="O740" s="1" t="s">
        <v>5926</v>
      </c>
      <c r="P740" s="1" t="s">
        <v>5927</v>
      </c>
      <c r="Q740" s="1" t="s">
        <v>5913</v>
      </c>
      <c r="R740" s="1" t="s">
        <v>5914</v>
      </c>
      <c r="S740" s="1" t="s">
        <v>5928</v>
      </c>
      <c r="T740" s="1" t="s">
        <v>5804</v>
      </c>
      <c r="U740" s="1" t="s">
        <v>5929</v>
      </c>
      <c r="V740" s="12">
        <v>15</v>
      </c>
      <c r="W740" s="12">
        <v>16</v>
      </c>
    </row>
    <row r="741" spans="1:23">
      <c r="A741" s="1" t="s">
        <v>1291</v>
      </c>
      <c r="B741" s="1" t="s">
        <v>2574</v>
      </c>
      <c r="C741" s="1" t="s">
        <v>1291</v>
      </c>
      <c r="D741" s="1" t="s">
        <v>4232</v>
      </c>
      <c r="E741" s="1" t="s">
        <v>5446</v>
      </c>
      <c r="F741" s="1" t="b">
        <v>1</v>
      </c>
      <c r="G741" s="12" t="s">
        <v>5781</v>
      </c>
      <c r="H741" s="14">
        <v>30</v>
      </c>
      <c r="I741" s="10">
        <v>-0.31747696090591998</v>
      </c>
      <c r="J741" s="10">
        <v>0.31747696090591998</v>
      </c>
      <c r="K741" s="10">
        <v>0.80247204430265395</v>
      </c>
      <c r="L741" s="16">
        <v>0.58257058484150503</v>
      </c>
      <c r="M741" s="1" t="s">
        <v>5799</v>
      </c>
      <c r="N741" s="1" t="s">
        <v>10175</v>
      </c>
      <c r="O741" s="1" t="s">
        <v>10176</v>
      </c>
      <c r="P741" s="1" t="s">
        <v>10177</v>
      </c>
      <c r="Q741" s="1" t="s">
        <v>7128</v>
      </c>
      <c r="R741" s="1">
        <v>1</v>
      </c>
      <c r="S741" s="1" t="s">
        <v>7155</v>
      </c>
      <c r="T741" s="1" t="s">
        <v>5804</v>
      </c>
      <c r="U741" s="1" t="s">
        <v>10178</v>
      </c>
      <c r="V741" s="12">
        <v>10</v>
      </c>
      <c r="W741" s="12">
        <v>10</v>
      </c>
    </row>
    <row r="742" spans="1:23">
      <c r="A742" s="1" t="s">
        <v>818</v>
      </c>
      <c r="B742" s="1" t="s">
        <v>1491</v>
      </c>
      <c r="C742" s="1" t="s">
        <v>818</v>
      </c>
      <c r="D742" s="1" t="s">
        <v>3969</v>
      </c>
      <c r="E742" s="1" t="s">
        <v>4382</v>
      </c>
      <c r="F742" s="1" t="b">
        <v>1</v>
      </c>
      <c r="G742" s="12" t="s">
        <v>5781</v>
      </c>
      <c r="H742" s="14">
        <v>20</v>
      </c>
      <c r="I742" s="10">
        <v>-0.29990538840265801</v>
      </c>
      <c r="J742" s="10">
        <v>0.29990538840265801</v>
      </c>
      <c r="K742" s="10">
        <v>0.81230566542169602</v>
      </c>
      <c r="L742" s="16">
        <v>0.58291344883940999</v>
      </c>
      <c r="M742" s="1" t="s">
        <v>5799</v>
      </c>
      <c r="N742" s="1" t="s">
        <v>5917</v>
      </c>
      <c r="O742" s="1" t="s">
        <v>5917</v>
      </c>
      <c r="P742" s="1" t="s">
        <v>5918</v>
      </c>
      <c r="Q742" s="1" t="s">
        <v>5837</v>
      </c>
      <c r="R742" s="1" t="s">
        <v>5838</v>
      </c>
      <c r="S742" s="1" t="s">
        <v>5919</v>
      </c>
      <c r="T742" s="1" t="s">
        <v>5804</v>
      </c>
      <c r="U742" s="1" t="s">
        <v>5920</v>
      </c>
      <c r="V742" s="12">
        <v>6</v>
      </c>
      <c r="W742" s="12">
        <v>6</v>
      </c>
    </row>
    <row r="743" spans="1:23">
      <c r="A743" s="1" t="s">
        <v>614</v>
      </c>
      <c r="B743" s="1" t="s">
        <v>2456</v>
      </c>
      <c r="C743" s="1" t="s">
        <v>614</v>
      </c>
      <c r="D743" s="1" t="s">
        <v>3696</v>
      </c>
      <c r="E743" s="1" t="s">
        <v>5333</v>
      </c>
      <c r="F743" s="1" t="b">
        <v>1</v>
      </c>
      <c r="G743" s="12" t="s">
        <v>5781</v>
      </c>
      <c r="H743" s="14">
        <v>55</v>
      </c>
      <c r="I743" s="10">
        <v>-0.75652602889337495</v>
      </c>
      <c r="J743" s="10">
        <v>0.75652602889337495</v>
      </c>
      <c r="K743" s="10">
        <v>0.591919943422624</v>
      </c>
      <c r="L743" s="16">
        <v>0.58291344883940999</v>
      </c>
      <c r="M743" s="1" t="s">
        <v>5799</v>
      </c>
      <c r="N743" s="1" t="s">
        <v>9710</v>
      </c>
      <c r="O743" s="1" t="s">
        <v>9711</v>
      </c>
      <c r="P743" s="1" t="s">
        <v>9712</v>
      </c>
      <c r="Q743" s="1" t="s">
        <v>5937</v>
      </c>
      <c r="R743" s="1">
        <v>1</v>
      </c>
      <c r="S743" s="1">
        <v>1</v>
      </c>
      <c r="T743" s="1" t="s">
        <v>5804</v>
      </c>
      <c r="U743" s="1" t="s">
        <v>9713</v>
      </c>
      <c r="V743" s="12">
        <v>9</v>
      </c>
      <c r="W743" s="12">
        <v>13</v>
      </c>
    </row>
    <row r="744" spans="1:23">
      <c r="A744" s="1" t="s">
        <v>622</v>
      </c>
      <c r="B744" s="1" t="s">
        <v>2474</v>
      </c>
      <c r="C744" s="1" t="s">
        <v>622</v>
      </c>
      <c r="D744" s="1" t="s">
        <v>3711</v>
      </c>
      <c r="E744" s="1" t="s">
        <v>5350</v>
      </c>
      <c r="F744" s="1" t="b">
        <v>1</v>
      </c>
      <c r="G744" s="12" t="s">
        <v>5781</v>
      </c>
      <c r="H744" s="14">
        <v>30</v>
      </c>
      <c r="I744" s="10">
        <v>5.91857690271081E-2</v>
      </c>
      <c r="J744" s="10">
        <v>5.91857690271081E-2</v>
      </c>
      <c r="K744" s="10">
        <v>1.0418775780264899</v>
      </c>
      <c r="L744" s="16">
        <v>0.58358475466634796</v>
      </c>
      <c r="M744" s="1" t="s">
        <v>5799</v>
      </c>
      <c r="N744" s="1" t="s">
        <v>9783</v>
      </c>
      <c r="O744" s="1" t="s">
        <v>9784</v>
      </c>
      <c r="P744" s="1" t="s">
        <v>9785</v>
      </c>
      <c r="Q744" s="1" t="s">
        <v>5937</v>
      </c>
      <c r="R744" s="1">
        <v>1</v>
      </c>
      <c r="S744" s="1">
        <v>2</v>
      </c>
      <c r="T744" s="1" t="s">
        <v>5804</v>
      </c>
      <c r="U744" s="1" t="s">
        <v>9786</v>
      </c>
      <c r="V744" s="12">
        <v>5</v>
      </c>
      <c r="W744" s="12">
        <v>7</v>
      </c>
    </row>
    <row r="745" spans="1:23">
      <c r="A745" s="1" t="s">
        <v>192</v>
      </c>
      <c r="B745" s="1" t="s">
        <v>1760</v>
      </c>
      <c r="C745" s="1" t="s">
        <v>192</v>
      </c>
      <c r="D745" s="1" t="s">
        <v>3142</v>
      </c>
      <c r="E745" s="1" t="s">
        <v>4641</v>
      </c>
      <c r="F745" s="1" t="b">
        <v>1</v>
      </c>
      <c r="G745" s="12" t="s">
        <v>5781</v>
      </c>
      <c r="H745" s="14">
        <v>80</v>
      </c>
      <c r="I745" s="10">
        <v>2.3726583998878201</v>
      </c>
      <c r="J745" s="10">
        <v>2.3726583998878201</v>
      </c>
      <c r="K745" s="10">
        <v>5.1789455838718403</v>
      </c>
      <c r="L745" s="16">
        <v>0.58358475466634796</v>
      </c>
      <c r="M745" s="1" t="s">
        <v>5799</v>
      </c>
      <c r="N745" s="1" t="s">
        <v>7001</v>
      </c>
      <c r="O745" s="1" t="s">
        <v>7002</v>
      </c>
      <c r="P745" s="1" t="s">
        <v>7003</v>
      </c>
      <c r="Q745" s="1" t="s">
        <v>5937</v>
      </c>
      <c r="R745" s="1">
        <v>1</v>
      </c>
      <c r="S745" s="1">
        <v>2</v>
      </c>
      <c r="T745" s="1" t="s">
        <v>5804</v>
      </c>
      <c r="U745" s="1" t="s">
        <v>7004</v>
      </c>
      <c r="V745" s="12">
        <v>19</v>
      </c>
      <c r="W745" s="12">
        <v>23</v>
      </c>
    </row>
    <row r="746" spans="1:23">
      <c r="A746" s="1" t="s">
        <v>245</v>
      </c>
      <c r="B746" s="1" t="s">
        <v>1855</v>
      </c>
      <c r="C746" s="1" t="s">
        <v>245</v>
      </c>
      <c r="D746" s="1" t="s">
        <v>3203</v>
      </c>
      <c r="E746" s="1" t="s">
        <v>4737</v>
      </c>
      <c r="F746" s="1" t="b">
        <v>1</v>
      </c>
      <c r="G746" s="12" t="s">
        <v>5781</v>
      </c>
      <c r="H746" s="14">
        <v>85</v>
      </c>
      <c r="I746" s="10">
        <v>0.89123182172027304</v>
      </c>
      <c r="J746" s="10">
        <v>0.89123182172027304</v>
      </c>
      <c r="K746" s="10">
        <v>1.8547591038090101</v>
      </c>
      <c r="L746" s="16">
        <v>0.58358475466634796</v>
      </c>
      <c r="M746" s="1" t="s">
        <v>5799</v>
      </c>
      <c r="N746" s="1" t="s">
        <v>7360</v>
      </c>
      <c r="O746" s="1" t="s">
        <v>7361</v>
      </c>
      <c r="P746" s="1" t="s">
        <v>7362</v>
      </c>
      <c r="Q746" s="1" t="s">
        <v>5937</v>
      </c>
      <c r="R746" s="1">
        <v>1</v>
      </c>
      <c r="S746" s="1">
        <v>2</v>
      </c>
      <c r="T746" s="1" t="s">
        <v>5804</v>
      </c>
      <c r="U746" s="1" t="s">
        <v>7363</v>
      </c>
      <c r="V746" s="12">
        <v>17</v>
      </c>
      <c r="W746" s="12">
        <v>25</v>
      </c>
    </row>
    <row r="747" spans="1:23">
      <c r="A747" s="1" t="s">
        <v>791</v>
      </c>
      <c r="B747" s="1" t="s">
        <v>2820</v>
      </c>
      <c r="C747" s="1" t="s">
        <v>791</v>
      </c>
      <c r="D747" s="1" t="s">
        <v>3941</v>
      </c>
      <c r="E747" s="1" t="s">
        <v>5699</v>
      </c>
      <c r="F747" s="1" t="b">
        <v>1</v>
      </c>
      <c r="G747" s="12" t="s">
        <v>5781</v>
      </c>
      <c r="H747" s="14">
        <v>15</v>
      </c>
      <c r="I747" s="10">
        <v>-0.87791387689818701</v>
      </c>
      <c r="J747" s="10">
        <v>0.87791387689818701</v>
      </c>
      <c r="K747" s="10">
        <v>0.54415370365728699</v>
      </c>
      <c r="L747" s="16">
        <v>0.58358475466634796</v>
      </c>
      <c r="M747" s="1" t="s">
        <v>5799</v>
      </c>
      <c r="N747" s="1" t="s">
        <v>5816</v>
      </c>
      <c r="O747" s="1" t="s">
        <v>5817</v>
      </c>
      <c r="P747" s="1" t="s">
        <v>5818</v>
      </c>
      <c r="Q747" s="1" t="s">
        <v>5814</v>
      </c>
      <c r="R747" s="1">
        <v>1</v>
      </c>
      <c r="S747" s="1">
        <v>1</v>
      </c>
      <c r="T747" s="1" t="s">
        <v>5804</v>
      </c>
      <c r="U747" s="1" t="s">
        <v>11189</v>
      </c>
      <c r="V747" s="12">
        <v>2</v>
      </c>
      <c r="W747" s="12">
        <v>3</v>
      </c>
    </row>
    <row r="748" spans="1:23">
      <c r="A748" s="1" t="s">
        <v>109</v>
      </c>
      <c r="B748" s="1" t="s">
        <v>1628</v>
      </c>
      <c r="C748" s="1" t="s">
        <v>109</v>
      </c>
      <c r="D748" s="1" t="s">
        <v>3018</v>
      </c>
      <c r="E748" s="1" t="s">
        <v>4514</v>
      </c>
      <c r="F748" s="1" t="b">
        <v>1</v>
      </c>
      <c r="G748" s="12" t="s">
        <v>5781</v>
      </c>
      <c r="H748" s="14">
        <v>255</v>
      </c>
      <c r="I748" s="10">
        <v>0.18701000443827701</v>
      </c>
      <c r="J748" s="10">
        <v>0.18701000443827701</v>
      </c>
      <c r="K748" s="10">
        <v>1.1384019233505001</v>
      </c>
      <c r="L748" s="16">
        <v>0.58358475466634796</v>
      </c>
      <c r="M748" s="1" t="s">
        <v>5799</v>
      </c>
      <c r="N748" s="1" t="s">
        <v>6488</v>
      </c>
      <c r="O748" s="1" t="s">
        <v>6489</v>
      </c>
      <c r="P748" s="1" t="s">
        <v>6490</v>
      </c>
      <c r="Q748" s="1" t="s">
        <v>5937</v>
      </c>
      <c r="R748" s="1">
        <v>1</v>
      </c>
      <c r="S748" s="1">
        <v>4</v>
      </c>
      <c r="T748" s="1" t="s">
        <v>5804</v>
      </c>
      <c r="U748" s="1" t="s">
        <v>6491</v>
      </c>
      <c r="V748" s="12">
        <v>48</v>
      </c>
      <c r="W748" s="12">
        <v>67</v>
      </c>
    </row>
    <row r="749" spans="1:23">
      <c r="A749" s="1" t="s">
        <v>407</v>
      </c>
      <c r="B749" s="1" t="s">
        <v>2101</v>
      </c>
      <c r="C749" s="1" t="s">
        <v>407</v>
      </c>
      <c r="D749" s="1" t="s">
        <v>3417</v>
      </c>
      <c r="E749" s="1" t="s">
        <v>4980</v>
      </c>
      <c r="F749" s="1" t="b">
        <v>1</v>
      </c>
      <c r="G749" s="12" t="s">
        <v>5781</v>
      </c>
      <c r="H749" s="14">
        <v>20</v>
      </c>
      <c r="I749" s="10">
        <v>0.48217093079364298</v>
      </c>
      <c r="J749" s="10">
        <v>0.48217093079364298</v>
      </c>
      <c r="K749" s="10">
        <v>1.39684402101939</v>
      </c>
      <c r="L749" s="16">
        <v>0.58777641539074899</v>
      </c>
      <c r="M749" s="1" t="s">
        <v>5799</v>
      </c>
      <c r="N749" s="1" t="s">
        <v>8322</v>
      </c>
      <c r="O749" s="1" t="s">
        <v>6953</v>
      </c>
      <c r="P749" s="1" t="s">
        <v>8323</v>
      </c>
      <c r="Q749" s="1" t="s">
        <v>5937</v>
      </c>
      <c r="R749" s="1">
        <v>1</v>
      </c>
      <c r="S749" s="1">
        <v>1</v>
      </c>
      <c r="T749" s="1" t="s">
        <v>5804</v>
      </c>
      <c r="U749" s="1" t="s">
        <v>8324</v>
      </c>
      <c r="V749" s="12">
        <v>11</v>
      </c>
      <c r="W749" s="12">
        <v>13</v>
      </c>
    </row>
    <row r="750" spans="1:23">
      <c r="A750" s="1" t="s">
        <v>628</v>
      </c>
      <c r="B750" s="1" t="s">
        <v>2482</v>
      </c>
      <c r="C750" s="1" t="s">
        <v>628</v>
      </c>
      <c r="D750" s="1" t="s">
        <v>3718</v>
      </c>
      <c r="E750" s="1" t="s">
        <v>5359</v>
      </c>
      <c r="F750" s="1" t="b">
        <v>1</v>
      </c>
      <c r="G750" s="12" t="s">
        <v>5781</v>
      </c>
      <c r="H750" s="14">
        <v>25</v>
      </c>
      <c r="I750" s="10">
        <v>-0.61858672419218996</v>
      </c>
      <c r="J750" s="10">
        <v>0.61858672419218996</v>
      </c>
      <c r="K750" s="10">
        <v>0.65130864256355203</v>
      </c>
      <c r="L750" s="16">
        <v>0.58777641539074899</v>
      </c>
      <c r="M750" s="1" t="s">
        <v>5799</v>
      </c>
      <c r="N750" s="1"/>
      <c r="O750" s="1"/>
      <c r="P750" s="1"/>
      <c r="Q750" s="1" t="s">
        <v>5937</v>
      </c>
      <c r="R750" s="1"/>
      <c r="S750" s="1"/>
      <c r="T750" s="1" t="s">
        <v>5804</v>
      </c>
      <c r="U750" s="1" t="s">
        <v>9814</v>
      </c>
      <c r="V750" s="12">
        <v>8</v>
      </c>
      <c r="W750" s="12">
        <v>8</v>
      </c>
    </row>
    <row r="751" spans="1:23">
      <c r="A751" s="1" t="s">
        <v>1247</v>
      </c>
      <c r="B751" s="1" t="s">
        <v>2489</v>
      </c>
      <c r="C751" s="1" t="s">
        <v>1247</v>
      </c>
      <c r="D751" s="1" t="s">
        <v>3725</v>
      </c>
      <c r="E751" s="1" t="s">
        <v>5366</v>
      </c>
      <c r="F751" s="1" t="b">
        <v>1</v>
      </c>
      <c r="G751" s="12" t="s">
        <v>5781</v>
      </c>
      <c r="H751" s="14">
        <v>25</v>
      </c>
      <c r="I751" s="10">
        <v>2.5474032314580599</v>
      </c>
      <c r="J751" s="10">
        <v>2.5474032314580599</v>
      </c>
      <c r="K751" s="10">
        <v>5.8458111827760897</v>
      </c>
      <c r="L751" s="16">
        <v>0.58990194436523702</v>
      </c>
      <c r="M751" s="1" t="s">
        <v>5799</v>
      </c>
      <c r="N751" s="1" t="s">
        <v>9832</v>
      </c>
      <c r="O751" s="1" t="s">
        <v>9833</v>
      </c>
      <c r="P751" s="1" t="s">
        <v>9834</v>
      </c>
      <c r="Q751" s="1" t="s">
        <v>5937</v>
      </c>
      <c r="R751" s="1" t="s">
        <v>6087</v>
      </c>
      <c r="S751" s="1" t="s">
        <v>6088</v>
      </c>
      <c r="T751" s="1" t="s">
        <v>5804</v>
      </c>
      <c r="U751" s="1" t="s">
        <v>9835</v>
      </c>
      <c r="V751" s="12">
        <v>11</v>
      </c>
      <c r="W751" s="12">
        <v>12</v>
      </c>
    </row>
    <row r="752" spans="1:23">
      <c r="A752" s="1" t="s">
        <v>878</v>
      </c>
      <c r="B752" s="1" t="s">
        <v>1668</v>
      </c>
      <c r="C752" s="1" t="s">
        <v>878</v>
      </c>
      <c r="D752" s="1" t="s">
        <v>3055</v>
      </c>
      <c r="E752" s="1" t="s">
        <v>4551</v>
      </c>
      <c r="F752" s="1" t="b">
        <v>1</v>
      </c>
      <c r="G752" s="12" t="s">
        <v>5781</v>
      </c>
      <c r="H752" s="14">
        <v>173</v>
      </c>
      <c r="I752" s="10">
        <v>-0.22649224401851101</v>
      </c>
      <c r="J752" s="10">
        <v>0.22649224401851101</v>
      </c>
      <c r="K752" s="10">
        <v>0.85471050300278095</v>
      </c>
      <c r="L752" s="16">
        <v>0.595542449193458</v>
      </c>
      <c r="M752" s="1" t="s">
        <v>5799</v>
      </c>
      <c r="N752" s="1" t="s">
        <v>6643</v>
      </c>
      <c r="O752" s="1" t="s">
        <v>6644</v>
      </c>
      <c r="P752" s="1" t="s">
        <v>6645</v>
      </c>
      <c r="Q752" s="1" t="s">
        <v>5937</v>
      </c>
      <c r="R752" s="1" t="s">
        <v>6087</v>
      </c>
      <c r="S752" s="1" t="s">
        <v>6087</v>
      </c>
      <c r="T752" s="1" t="s">
        <v>5804</v>
      </c>
      <c r="U752" s="1" t="s">
        <v>6646</v>
      </c>
      <c r="V752" s="12">
        <v>32</v>
      </c>
      <c r="W752" s="12">
        <v>51</v>
      </c>
    </row>
    <row r="753" spans="1:23">
      <c r="A753" s="1" t="s">
        <v>1282</v>
      </c>
      <c r="B753" s="1" t="s">
        <v>2550</v>
      </c>
      <c r="C753" s="1" t="s">
        <v>1282</v>
      </c>
      <c r="D753" s="1" t="s">
        <v>4228</v>
      </c>
      <c r="E753" s="1" t="s">
        <v>5422</v>
      </c>
      <c r="F753" s="1" t="b">
        <v>1</v>
      </c>
      <c r="G753" s="12" t="s">
        <v>5781</v>
      </c>
      <c r="H753" s="14">
        <v>45</v>
      </c>
      <c r="I753" s="10">
        <v>-0.40941380289131202</v>
      </c>
      <c r="J753" s="10">
        <v>0.40941380289131202</v>
      </c>
      <c r="K753" s="10">
        <v>0.752929242428098</v>
      </c>
      <c r="L753" s="16">
        <v>0.59711289769809495</v>
      </c>
      <c r="M753" s="1" t="s">
        <v>5799</v>
      </c>
      <c r="N753" s="1" t="s">
        <v>10082</v>
      </c>
      <c r="O753" s="1" t="s">
        <v>10083</v>
      </c>
      <c r="P753" s="1" t="s">
        <v>10084</v>
      </c>
      <c r="Q753" s="1" t="s">
        <v>7227</v>
      </c>
      <c r="R753" s="1">
        <v>1</v>
      </c>
      <c r="S753" s="1" t="s">
        <v>10085</v>
      </c>
      <c r="T753" s="1" t="s">
        <v>5804</v>
      </c>
      <c r="U753" s="1" t="s">
        <v>10086</v>
      </c>
      <c r="V753" s="12">
        <v>9</v>
      </c>
      <c r="W753" s="12">
        <v>9</v>
      </c>
    </row>
    <row r="754" spans="1:23">
      <c r="A754" s="1" t="s">
        <v>868</v>
      </c>
      <c r="B754" s="1" t="s">
        <v>1643</v>
      </c>
      <c r="C754" s="1" t="s">
        <v>868</v>
      </c>
      <c r="D754" s="1" t="s">
        <v>3031</v>
      </c>
      <c r="E754" s="1" t="s">
        <v>4528</v>
      </c>
      <c r="F754" s="1" t="b">
        <v>1</v>
      </c>
      <c r="G754" s="12" t="s">
        <v>5781</v>
      </c>
      <c r="H754" s="14">
        <v>1680</v>
      </c>
      <c r="I754" s="10">
        <v>-0.15765916830271101</v>
      </c>
      <c r="J754" s="10">
        <v>0.15765916830271101</v>
      </c>
      <c r="K754" s="10">
        <v>0.89647846448053004</v>
      </c>
      <c r="L754" s="16">
        <v>0.59711289769809495</v>
      </c>
      <c r="M754" s="1" t="s">
        <v>5799</v>
      </c>
      <c r="N754" s="1" t="s">
        <v>6550</v>
      </c>
      <c r="O754" s="1" t="s">
        <v>6551</v>
      </c>
      <c r="P754" s="1" t="s">
        <v>6552</v>
      </c>
      <c r="Q754" s="1" t="s">
        <v>5937</v>
      </c>
      <c r="R754" s="1" t="s">
        <v>6087</v>
      </c>
      <c r="S754" s="1" t="s">
        <v>6553</v>
      </c>
      <c r="T754" s="1" t="s">
        <v>5804</v>
      </c>
      <c r="U754" s="1" t="s">
        <v>6554</v>
      </c>
      <c r="V754" s="12">
        <v>224</v>
      </c>
      <c r="W754" s="12">
        <v>411</v>
      </c>
    </row>
    <row r="755" spans="1:23">
      <c r="A755" s="1" t="s">
        <v>1290</v>
      </c>
      <c r="B755" s="1" t="s">
        <v>2568</v>
      </c>
      <c r="C755" s="1" t="s">
        <v>1290</v>
      </c>
      <c r="D755" s="1" t="s">
        <v>3778</v>
      </c>
      <c r="E755" s="1" t="s">
        <v>5440</v>
      </c>
      <c r="F755" s="1" t="b">
        <v>1</v>
      </c>
      <c r="G755" s="12" t="s">
        <v>5781</v>
      </c>
      <c r="H755" s="14">
        <v>15</v>
      </c>
      <c r="I755" s="10">
        <v>-0.39454349654967302</v>
      </c>
      <c r="J755" s="10">
        <v>0.39454349654967302</v>
      </c>
      <c r="K755" s="10">
        <v>0.760730051847189</v>
      </c>
      <c r="L755" s="16">
        <v>0.59732091310584801</v>
      </c>
      <c r="M755" s="1" t="s">
        <v>5799</v>
      </c>
      <c r="N755" s="1" t="s">
        <v>10151</v>
      </c>
      <c r="O755" s="1" t="s">
        <v>10152</v>
      </c>
      <c r="P755" s="1" t="s">
        <v>10153</v>
      </c>
      <c r="Q755" s="1" t="s">
        <v>5937</v>
      </c>
      <c r="R755" s="1" t="s">
        <v>6087</v>
      </c>
      <c r="S755" s="1" t="s">
        <v>6116</v>
      </c>
      <c r="T755" s="1" t="s">
        <v>5804</v>
      </c>
      <c r="U755" s="1" t="s">
        <v>10154</v>
      </c>
      <c r="V755" s="12">
        <v>4</v>
      </c>
      <c r="W755" s="12">
        <v>4</v>
      </c>
    </row>
    <row r="756" spans="1:23">
      <c r="A756" s="1" t="s">
        <v>481</v>
      </c>
      <c r="B756" s="1" t="s">
        <v>2219</v>
      </c>
      <c r="C756" s="1" t="s">
        <v>481</v>
      </c>
      <c r="D756" s="1" t="s">
        <v>3516</v>
      </c>
      <c r="E756" s="1" t="s">
        <v>5100</v>
      </c>
      <c r="F756" s="1" t="b">
        <v>1</v>
      </c>
      <c r="G756" s="12" t="s">
        <v>5781</v>
      </c>
      <c r="H756" s="14">
        <v>130</v>
      </c>
      <c r="I756" s="10">
        <v>-0.55533789203255302</v>
      </c>
      <c r="J756" s="10">
        <v>0.55533789203255302</v>
      </c>
      <c r="K756" s="10">
        <v>0.68049766096910602</v>
      </c>
      <c r="L756" s="16">
        <v>0.59732091310584801</v>
      </c>
      <c r="M756" s="1" t="s">
        <v>5799</v>
      </c>
      <c r="N756" s="1" t="s">
        <v>8776</v>
      </c>
      <c r="O756" s="1" t="s">
        <v>8777</v>
      </c>
      <c r="P756" s="1" t="s">
        <v>8778</v>
      </c>
      <c r="Q756" s="1" t="s">
        <v>5937</v>
      </c>
      <c r="R756" s="1">
        <v>1</v>
      </c>
      <c r="S756" s="1">
        <v>2</v>
      </c>
      <c r="T756" s="1" t="s">
        <v>5804</v>
      </c>
      <c r="U756" s="1" t="s">
        <v>8779</v>
      </c>
      <c r="V756" s="12">
        <v>20</v>
      </c>
      <c r="W756" s="12">
        <v>34</v>
      </c>
    </row>
    <row r="757" spans="1:23">
      <c r="A757" s="1" t="s">
        <v>1327</v>
      </c>
      <c r="B757" s="1" t="s">
        <v>2627</v>
      </c>
      <c r="C757" s="1" t="s">
        <v>1327</v>
      </c>
      <c r="D757" s="1" t="s">
        <v>4258</v>
      </c>
      <c r="E757" s="1" t="s">
        <v>5495</v>
      </c>
      <c r="F757" s="1" t="b">
        <v>1</v>
      </c>
      <c r="G757" s="12" t="s">
        <v>5781</v>
      </c>
      <c r="H757" s="14">
        <v>10</v>
      </c>
      <c r="I757" s="10">
        <v>1.0110048855974501</v>
      </c>
      <c r="J757" s="10">
        <v>1.0110048855974501</v>
      </c>
      <c r="K757" s="10">
        <v>2.0153143455467299</v>
      </c>
      <c r="L757" s="16">
        <v>0.59732091310584801</v>
      </c>
      <c r="M757" s="1" t="s">
        <v>5799</v>
      </c>
      <c r="N757" s="1" t="s">
        <v>10376</v>
      </c>
      <c r="O757" s="1" t="s">
        <v>10377</v>
      </c>
      <c r="P757" s="1" t="s">
        <v>10378</v>
      </c>
      <c r="Q757" s="1" t="s">
        <v>5837</v>
      </c>
      <c r="R757" s="1" t="s">
        <v>5838</v>
      </c>
      <c r="S757" s="1" t="s">
        <v>10246</v>
      </c>
      <c r="T757" s="1" t="s">
        <v>5804</v>
      </c>
      <c r="U757" s="1" t="s">
        <v>10379</v>
      </c>
      <c r="V757" s="12">
        <v>2</v>
      </c>
      <c r="W757" s="12">
        <v>2</v>
      </c>
    </row>
    <row r="758" spans="1:23">
      <c r="A758" s="1" t="s">
        <v>1374</v>
      </c>
      <c r="B758" s="1" t="s">
        <v>2689</v>
      </c>
      <c r="C758" s="1" t="s">
        <v>1374</v>
      </c>
      <c r="D758" s="1" t="s">
        <v>4291</v>
      </c>
      <c r="E758" s="1" t="s">
        <v>5557</v>
      </c>
      <c r="F758" s="1" t="b">
        <v>1</v>
      </c>
      <c r="G758" s="12" t="s">
        <v>5781</v>
      </c>
      <c r="H758" s="14">
        <v>10</v>
      </c>
      <c r="I758" s="10">
        <v>-0.88571934049882906</v>
      </c>
      <c r="J758" s="10">
        <v>0.88571934049882906</v>
      </c>
      <c r="K758" s="10">
        <v>0.54121759959673799</v>
      </c>
      <c r="L758" s="16">
        <v>0.59732091310584801</v>
      </c>
      <c r="M758" s="1" t="s">
        <v>5799</v>
      </c>
      <c r="N758" s="1" t="s">
        <v>10653</v>
      </c>
      <c r="O758" s="1" t="s">
        <v>10654</v>
      </c>
      <c r="P758" s="1" t="s">
        <v>10655</v>
      </c>
      <c r="Q758" s="1" t="s">
        <v>5837</v>
      </c>
      <c r="R758" s="1" t="s">
        <v>5838</v>
      </c>
      <c r="S758" s="1" t="s">
        <v>10246</v>
      </c>
      <c r="T758" s="1" t="s">
        <v>5804</v>
      </c>
      <c r="U758" s="1" t="s">
        <v>10656</v>
      </c>
      <c r="V758" s="12">
        <v>4</v>
      </c>
      <c r="W758" s="12">
        <v>5</v>
      </c>
    </row>
    <row r="759" spans="1:23">
      <c r="A759" s="1" t="s">
        <v>687</v>
      </c>
      <c r="B759" s="1" t="s">
        <v>2599</v>
      </c>
      <c r="C759" s="1" t="s">
        <v>687</v>
      </c>
      <c r="D759" s="1" t="s">
        <v>3797</v>
      </c>
      <c r="E759" s="1" t="s">
        <v>5468</v>
      </c>
      <c r="F759" s="1" t="b">
        <v>1</v>
      </c>
      <c r="G759" s="12" t="s">
        <v>5781</v>
      </c>
      <c r="H759" s="14">
        <v>10</v>
      </c>
      <c r="I759" s="10">
        <v>-0.72621454813877995</v>
      </c>
      <c r="J759" s="10">
        <v>0.72621454813877995</v>
      </c>
      <c r="K759" s="10">
        <v>0.60448793575316995</v>
      </c>
      <c r="L759" s="16">
        <v>0.59852576743118202</v>
      </c>
      <c r="M759" s="1" t="s">
        <v>5799</v>
      </c>
      <c r="N759" s="1" t="s">
        <v>10272</v>
      </c>
      <c r="O759" s="1" t="s">
        <v>10273</v>
      </c>
      <c r="P759" s="1" t="s">
        <v>10274</v>
      </c>
      <c r="Q759" s="1" t="s">
        <v>5937</v>
      </c>
      <c r="R759" s="1">
        <v>1</v>
      </c>
      <c r="S759" s="1">
        <v>3</v>
      </c>
      <c r="T759" s="1" t="s">
        <v>5804</v>
      </c>
      <c r="U759" s="1" t="s">
        <v>10275</v>
      </c>
      <c r="V759" s="12">
        <v>7</v>
      </c>
      <c r="W759" s="12">
        <v>7</v>
      </c>
    </row>
    <row r="760" spans="1:23">
      <c r="A760" s="1" t="s">
        <v>861</v>
      </c>
      <c r="B760" s="1" t="s">
        <v>1622</v>
      </c>
      <c r="C760" s="1" t="s">
        <v>861</v>
      </c>
      <c r="D760" s="1" t="s">
        <v>3012</v>
      </c>
      <c r="E760" s="1" t="s">
        <v>4510</v>
      </c>
      <c r="F760" s="1" t="b">
        <v>1</v>
      </c>
      <c r="G760" s="12" t="s">
        <v>5781</v>
      </c>
      <c r="H760" s="14">
        <v>60</v>
      </c>
      <c r="I760" s="10">
        <v>-0.42112474331688898</v>
      </c>
      <c r="J760" s="10">
        <v>0.42112474331688898</v>
      </c>
      <c r="K760" s="10">
        <v>0.74684214970053098</v>
      </c>
      <c r="L760" s="16">
        <v>0.59852576743118202</v>
      </c>
      <c r="M760" s="1" t="s">
        <v>5799</v>
      </c>
      <c r="N760" s="1" t="s">
        <v>6469</v>
      </c>
      <c r="O760" s="1" t="s">
        <v>6470</v>
      </c>
      <c r="P760" s="1" t="s">
        <v>6471</v>
      </c>
      <c r="Q760" s="1" t="s">
        <v>5937</v>
      </c>
      <c r="R760" s="1" t="s">
        <v>6087</v>
      </c>
      <c r="S760" s="1" t="s">
        <v>6087</v>
      </c>
      <c r="T760" s="1" t="s">
        <v>5804</v>
      </c>
      <c r="U760" s="1" t="s">
        <v>6472</v>
      </c>
      <c r="V760" s="12">
        <v>9</v>
      </c>
      <c r="W760" s="12">
        <v>12</v>
      </c>
    </row>
    <row r="761" spans="1:23">
      <c r="A761" s="1" t="s">
        <v>399</v>
      </c>
      <c r="B761" s="1" t="s">
        <v>2091</v>
      </c>
      <c r="C761" s="1" t="s">
        <v>399</v>
      </c>
      <c r="D761" s="1" t="s">
        <v>3407</v>
      </c>
      <c r="E761" s="1" t="s">
        <v>5737</v>
      </c>
      <c r="F761" s="1" t="b">
        <v>1</v>
      </c>
      <c r="G761" s="12" t="s">
        <v>5781</v>
      </c>
      <c r="H761" s="14">
        <v>20</v>
      </c>
      <c r="I761" s="10">
        <v>2.1462060193735102</v>
      </c>
      <c r="J761" s="10">
        <v>2.1462060193735102</v>
      </c>
      <c r="K761" s="10">
        <v>4.4266214965236097</v>
      </c>
      <c r="L761" s="16">
        <v>0.59852576743118202</v>
      </c>
      <c r="M761" s="1" t="s">
        <v>5799</v>
      </c>
      <c r="N761" s="1"/>
      <c r="O761" s="1"/>
      <c r="P761" s="1"/>
      <c r="Q761" s="1" t="s">
        <v>5937</v>
      </c>
      <c r="R761" s="1">
        <v>1</v>
      </c>
      <c r="S761" s="1">
        <v>1</v>
      </c>
      <c r="T761" s="1" t="s">
        <v>5804</v>
      </c>
      <c r="U761" s="1" t="s">
        <v>8285</v>
      </c>
      <c r="V761" s="12">
        <v>4</v>
      </c>
      <c r="W761" s="12">
        <v>5</v>
      </c>
    </row>
    <row r="762" spans="1:23">
      <c r="A762" s="1" t="s">
        <v>1330</v>
      </c>
      <c r="B762" s="1" t="s">
        <v>2632</v>
      </c>
      <c r="C762" s="1" t="s">
        <v>1330</v>
      </c>
      <c r="D762" s="1" t="s">
        <v>3819</v>
      </c>
      <c r="E762" s="1" t="s">
        <v>5497</v>
      </c>
      <c r="F762" s="1" t="b">
        <v>1</v>
      </c>
      <c r="G762" s="12" t="s">
        <v>5781</v>
      </c>
      <c r="H762" s="14">
        <v>10</v>
      </c>
      <c r="I762" s="10">
        <v>-0.36711638960978599</v>
      </c>
      <c r="J762" s="10">
        <v>0.36711638960978599</v>
      </c>
      <c r="K762" s="10">
        <v>0.77533065392262901</v>
      </c>
      <c r="L762" s="16">
        <v>0.59852576743118202</v>
      </c>
      <c r="M762" s="1" t="s">
        <v>5799</v>
      </c>
      <c r="N762" s="1" t="s">
        <v>10393</v>
      </c>
      <c r="O762" s="1" t="s">
        <v>10394</v>
      </c>
      <c r="P762" s="1" t="s">
        <v>10395</v>
      </c>
      <c r="Q762" s="1" t="s">
        <v>5937</v>
      </c>
      <c r="R762" s="1" t="s">
        <v>6087</v>
      </c>
      <c r="S762" s="1" t="s">
        <v>6088</v>
      </c>
      <c r="T762" s="1" t="s">
        <v>5804</v>
      </c>
      <c r="U762" s="1" t="s">
        <v>10396</v>
      </c>
      <c r="V762" s="12">
        <v>3</v>
      </c>
      <c r="W762" s="12">
        <v>3</v>
      </c>
    </row>
    <row r="763" spans="1:23">
      <c r="A763" s="1" t="s">
        <v>800</v>
      </c>
      <c r="B763" s="1" t="s">
        <v>2832</v>
      </c>
      <c r="C763" s="1" t="s">
        <v>800</v>
      </c>
      <c r="D763" s="1" t="s">
        <v>3951</v>
      </c>
      <c r="E763" s="1" t="s">
        <v>5711</v>
      </c>
      <c r="F763" s="1" t="b">
        <v>1</v>
      </c>
      <c r="G763" s="12" t="s">
        <v>5781</v>
      </c>
      <c r="H763" s="14">
        <v>20</v>
      </c>
      <c r="I763" s="10">
        <v>-0.293619375540845</v>
      </c>
      <c r="J763" s="10">
        <v>0.293619375540845</v>
      </c>
      <c r="K763" s="10">
        <v>0.81585271036520002</v>
      </c>
      <c r="L763" s="16">
        <v>0.598860662478919</v>
      </c>
      <c r="M763" s="1" t="s">
        <v>5799</v>
      </c>
      <c r="N763" s="1" t="s">
        <v>11222</v>
      </c>
      <c r="O763" s="1" t="s">
        <v>5806</v>
      </c>
      <c r="P763" s="1" t="s">
        <v>5807</v>
      </c>
      <c r="Q763" s="1" t="s">
        <v>5808</v>
      </c>
      <c r="R763" s="1">
        <v>1</v>
      </c>
      <c r="S763" s="1" t="s">
        <v>5810</v>
      </c>
      <c r="T763" s="1" t="s">
        <v>5804</v>
      </c>
      <c r="U763" s="1" t="s">
        <v>5811</v>
      </c>
      <c r="V763" s="12">
        <v>9</v>
      </c>
      <c r="W763" s="12">
        <v>10</v>
      </c>
    </row>
    <row r="764" spans="1:23">
      <c r="A764" s="1" t="s">
        <v>1011</v>
      </c>
      <c r="B764" s="1" t="s">
        <v>1975</v>
      </c>
      <c r="C764" s="1" t="s">
        <v>1011</v>
      </c>
      <c r="D764" s="1" t="s">
        <v>4075</v>
      </c>
      <c r="E764" s="1" t="s">
        <v>4853</v>
      </c>
      <c r="F764" s="1" t="b">
        <v>1</v>
      </c>
      <c r="G764" s="12" t="s">
        <v>5781</v>
      </c>
      <c r="H764" s="14">
        <v>95</v>
      </c>
      <c r="I764" s="10">
        <v>4.3299104995909297E-2</v>
      </c>
      <c r="J764" s="10">
        <v>4.3299104995909297E-2</v>
      </c>
      <c r="K764" s="10">
        <v>1.0304675719121601</v>
      </c>
      <c r="L764" s="16">
        <v>0.598860662478919</v>
      </c>
      <c r="M764" s="1" t="s">
        <v>5799</v>
      </c>
      <c r="N764" s="1" t="s">
        <v>7823</v>
      </c>
      <c r="O764" s="1" t="s">
        <v>7824</v>
      </c>
      <c r="P764" s="1" t="s">
        <v>7825</v>
      </c>
      <c r="Q764" s="1" t="s">
        <v>7826</v>
      </c>
      <c r="R764" s="1" t="s">
        <v>7827</v>
      </c>
      <c r="S764" s="1" t="s">
        <v>7828</v>
      </c>
      <c r="T764" s="1" t="s">
        <v>5804</v>
      </c>
      <c r="U764" s="1" t="s">
        <v>7829</v>
      </c>
      <c r="V764" s="12">
        <v>17</v>
      </c>
      <c r="W764" s="12">
        <v>23</v>
      </c>
    </row>
    <row r="765" spans="1:23">
      <c r="A765" s="1" t="s">
        <v>876</v>
      </c>
      <c r="B765" s="1" t="s">
        <v>1663</v>
      </c>
      <c r="C765" s="1" t="s">
        <v>876</v>
      </c>
      <c r="D765" s="1" t="s">
        <v>3051</v>
      </c>
      <c r="E765" s="1" t="s">
        <v>4547</v>
      </c>
      <c r="F765" s="1" t="b">
        <v>1</v>
      </c>
      <c r="G765" s="12" t="s">
        <v>5781</v>
      </c>
      <c r="H765" s="14">
        <v>20</v>
      </c>
      <c r="I765" s="10">
        <v>-0.51092462049632303</v>
      </c>
      <c r="J765" s="10">
        <v>0.51092462049632303</v>
      </c>
      <c r="K765" s="10">
        <v>0.70177252903798804</v>
      </c>
      <c r="L765" s="16">
        <v>0.598860662478919</v>
      </c>
      <c r="M765" s="1" t="s">
        <v>5799</v>
      </c>
      <c r="N765" s="1" t="s">
        <v>6626</v>
      </c>
      <c r="O765" s="1" t="s">
        <v>6627</v>
      </c>
      <c r="P765" s="1" t="s">
        <v>6628</v>
      </c>
      <c r="Q765" s="1" t="s">
        <v>5937</v>
      </c>
      <c r="R765" s="1" t="s">
        <v>6087</v>
      </c>
      <c r="S765" s="1" t="s">
        <v>6116</v>
      </c>
      <c r="T765" s="1" t="s">
        <v>5804</v>
      </c>
      <c r="U765" s="1" t="s">
        <v>6629</v>
      </c>
      <c r="V765" s="12">
        <v>9</v>
      </c>
      <c r="W765" s="12">
        <v>9</v>
      </c>
    </row>
    <row r="766" spans="1:23">
      <c r="A766" s="1" t="s">
        <v>499</v>
      </c>
      <c r="B766" s="1" t="s">
        <v>2251</v>
      </c>
      <c r="C766" s="1" t="s">
        <v>499</v>
      </c>
      <c r="D766" s="1" t="s">
        <v>3538</v>
      </c>
      <c r="E766" s="1" t="s">
        <v>5134</v>
      </c>
      <c r="F766" s="1" t="b">
        <v>1</v>
      </c>
      <c r="G766" s="12" t="s">
        <v>5781</v>
      </c>
      <c r="H766" s="14">
        <v>20</v>
      </c>
      <c r="I766" s="10">
        <v>0.610902222493379</v>
      </c>
      <c r="J766" s="10">
        <v>0.610902222493379</v>
      </c>
      <c r="K766" s="10">
        <v>1.5272139887421601</v>
      </c>
      <c r="L766" s="16">
        <v>0.598860662478919</v>
      </c>
      <c r="M766" s="1" t="s">
        <v>5799</v>
      </c>
      <c r="N766" s="1" t="s">
        <v>8914</v>
      </c>
      <c r="O766" s="1" t="s">
        <v>8915</v>
      </c>
      <c r="P766" s="1" t="s">
        <v>8916</v>
      </c>
      <c r="Q766" s="1" t="s">
        <v>5937</v>
      </c>
      <c r="R766" s="1">
        <v>1</v>
      </c>
      <c r="S766" s="1">
        <v>4</v>
      </c>
      <c r="T766" s="1" t="s">
        <v>5804</v>
      </c>
      <c r="U766" s="1" t="s">
        <v>8917</v>
      </c>
      <c r="V766" s="12">
        <v>7</v>
      </c>
      <c r="W766" s="12">
        <v>8</v>
      </c>
    </row>
    <row r="767" spans="1:23">
      <c r="A767" s="1" t="s">
        <v>404</v>
      </c>
      <c r="B767" s="1" t="s">
        <v>2098</v>
      </c>
      <c r="C767" s="1" t="s">
        <v>404</v>
      </c>
      <c r="D767" s="1" t="s">
        <v>3414</v>
      </c>
      <c r="E767" s="1" t="s">
        <v>4977</v>
      </c>
      <c r="F767" s="1" t="b">
        <v>1</v>
      </c>
      <c r="G767" s="12" t="s">
        <v>5781</v>
      </c>
      <c r="H767" s="14">
        <v>321</v>
      </c>
      <c r="I767" s="10">
        <v>-0.21126818685996901</v>
      </c>
      <c r="J767" s="10">
        <v>0.21126818685996901</v>
      </c>
      <c r="K767" s="10">
        <v>0.86377760229459299</v>
      </c>
      <c r="L767" s="16">
        <v>0.598860662478919</v>
      </c>
      <c r="M767" s="1" t="s">
        <v>5799</v>
      </c>
      <c r="N767" s="1" t="s">
        <v>8310</v>
      </c>
      <c r="O767" s="1" t="s">
        <v>8311</v>
      </c>
      <c r="P767" s="1" t="s">
        <v>8312</v>
      </c>
      <c r="Q767" s="1" t="s">
        <v>5937</v>
      </c>
      <c r="R767" s="1">
        <v>1</v>
      </c>
      <c r="S767" s="1">
        <v>1</v>
      </c>
      <c r="T767" s="1" t="s">
        <v>5804</v>
      </c>
      <c r="U767" s="1" t="s">
        <v>8313</v>
      </c>
      <c r="V767" s="12">
        <v>31</v>
      </c>
      <c r="W767" s="12">
        <v>82</v>
      </c>
    </row>
    <row r="768" spans="1:23">
      <c r="A768" s="1" t="s">
        <v>846</v>
      </c>
      <c r="B768" s="1" t="s">
        <v>1520</v>
      </c>
      <c r="C768" s="1" t="s">
        <v>846</v>
      </c>
      <c r="D768" s="1" t="s">
        <v>3997</v>
      </c>
      <c r="E768" s="1" t="s">
        <v>4413</v>
      </c>
      <c r="F768" s="1" t="b">
        <v>1</v>
      </c>
      <c r="G768" s="12" t="s">
        <v>5781</v>
      </c>
      <c r="H768" s="14">
        <v>15</v>
      </c>
      <c r="I768" s="10">
        <v>1.11067180356981</v>
      </c>
      <c r="J768" s="10">
        <v>1.11067180356981</v>
      </c>
      <c r="K768" s="10">
        <v>2.1594618112067598</v>
      </c>
      <c r="L768" s="16">
        <v>0.60090002586669999</v>
      </c>
      <c r="M768" s="1" t="s">
        <v>5799</v>
      </c>
      <c r="N768" s="1" t="s">
        <v>6061</v>
      </c>
      <c r="O768" s="1" t="s">
        <v>6062</v>
      </c>
      <c r="P768" s="1" t="s">
        <v>6063</v>
      </c>
      <c r="Q768" s="1" t="s">
        <v>5808</v>
      </c>
      <c r="R768" s="1" t="s">
        <v>5809</v>
      </c>
      <c r="S768" s="1" t="s">
        <v>5809</v>
      </c>
      <c r="T768" s="1" t="s">
        <v>5804</v>
      </c>
      <c r="U768" s="1" t="s">
        <v>6064</v>
      </c>
      <c r="V768" s="12">
        <v>2</v>
      </c>
      <c r="W768" s="12">
        <v>3</v>
      </c>
    </row>
    <row r="769" spans="1:23">
      <c r="A769" s="1" t="s">
        <v>1098</v>
      </c>
      <c r="B769" s="1" t="s">
        <v>2190</v>
      </c>
      <c r="C769" s="1" t="s">
        <v>1098</v>
      </c>
      <c r="D769" s="1" t="s">
        <v>3488</v>
      </c>
      <c r="E769" s="1" t="s">
        <v>5071</v>
      </c>
      <c r="F769" s="1" t="b">
        <v>1</v>
      </c>
      <c r="G769" s="12" t="s">
        <v>5781</v>
      </c>
      <c r="H769" s="14">
        <v>85</v>
      </c>
      <c r="I769" s="10">
        <v>-0.54046156140176305</v>
      </c>
      <c r="J769" s="10">
        <v>0.54046156140176305</v>
      </c>
      <c r="K769" s="10">
        <v>0.68755090572844901</v>
      </c>
      <c r="L769" s="16">
        <v>0.60137843364427201</v>
      </c>
      <c r="M769" s="1" t="s">
        <v>5799</v>
      </c>
      <c r="N769" s="1" t="s">
        <v>8658</v>
      </c>
      <c r="O769" s="1" t="s">
        <v>8659</v>
      </c>
      <c r="P769" s="1" t="s">
        <v>8660</v>
      </c>
      <c r="Q769" s="1" t="s">
        <v>5937</v>
      </c>
      <c r="R769" s="1" t="s">
        <v>6087</v>
      </c>
      <c r="S769" s="1" t="s">
        <v>6553</v>
      </c>
      <c r="T769" s="1" t="s">
        <v>5804</v>
      </c>
      <c r="U769" s="1" t="s">
        <v>8661</v>
      </c>
      <c r="V769" s="12">
        <v>24</v>
      </c>
      <c r="W769" s="12">
        <v>30</v>
      </c>
    </row>
    <row r="770" spans="1:23">
      <c r="A770" s="1" t="s">
        <v>456</v>
      </c>
      <c r="B770" s="1" t="s">
        <v>2180</v>
      </c>
      <c r="C770" s="1" t="s">
        <v>456</v>
      </c>
      <c r="D770" s="1" t="s">
        <v>3478</v>
      </c>
      <c r="E770" s="1" t="s">
        <v>5060</v>
      </c>
      <c r="F770" s="1" t="b">
        <v>1</v>
      </c>
      <c r="G770" s="12" t="s">
        <v>5781</v>
      </c>
      <c r="H770" s="14">
        <v>35</v>
      </c>
      <c r="I770" s="10">
        <v>-1.1111021532452701</v>
      </c>
      <c r="J770" s="10">
        <v>1.1111021532452701</v>
      </c>
      <c r="K770" s="10">
        <v>0.46294023058591299</v>
      </c>
      <c r="L770" s="16">
        <v>0.60137843364427201</v>
      </c>
      <c r="M770" s="1" t="s">
        <v>5799</v>
      </c>
      <c r="N770" s="1" t="s">
        <v>8616</v>
      </c>
      <c r="O770" s="1" t="s">
        <v>8617</v>
      </c>
      <c r="P770" s="1" t="s">
        <v>8618</v>
      </c>
      <c r="Q770" s="1" t="s">
        <v>5937</v>
      </c>
      <c r="R770" s="1">
        <v>1</v>
      </c>
      <c r="S770" s="1">
        <v>1</v>
      </c>
      <c r="T770" s="1" t="s">
        <v>5804</v>
      </c>
      <c r="U770" s="1" t="s">
        <v>8619</v>
      </c>
      <c r="V770" s="12">
        <v>9</v>
      </c>
      <c r="W770" s="12">
        <v>10</v>
      </c>
    </row>
    <row r="771" spans="1:23">
      <c r="A771" s="1" t="s">
        <v>957</v>
      </c>
      <c r="B771" s="1" t="s">
        <v>1842</v>
      </c>
      <c r="C771" s="1" t="s">
        <v>957</v>
      </c>
      <c r="D771" s="1" t="s">
        <v>3190</v>
      </c>
      <c r="E771" s="1" t="s">
        <v>4724</v>
      </c>
      <c r="F771" s="1" t="b">
        <v>1</v>
      </c>
      <c r="G771" s="12" t="s">
        <v>5781</v>
      </c>
      <c r="H771" s="14">
        <v>15</v>
      </c>
      <c r="I771" s="10">
        <v>0.361254575971373</v>
      </c>
      <c r="J771" s="10">
        <v>0.361254575971373</v>
      </c>
      <c r="K771" s="10">
        <v>1.2845424575770701</v>
      </c>
      <c r="L771" s="16">
        <v>0.60303719331387595</v>
      </c>
      <c r="M771" s="1" t="s">
        <v>5799</v>
      </c>
      <c r="N771" s="1" t="s">
        <v>7322</v>
      </c>
      <c r="O771" s="1" t="s">
        <v>7323</v>
      </c>
      <c r="P771" s="1" t="s">
        <v>7324</v>
      </c>
      <c r="Q771" s="1" t="s">
        <v>5937</v>
      </c>
      <c r="R771" s="1" t="s">
        <v>6454</v>
      </c>
      <c r="S771" s="1" t="s">
        <v>6637</v>
      </c>
      <c r="T771" s="1" t="s">
        <v>5804</v>
      </c>
      <c r="U771" s="1" t="s">
        <v>7325</v>
      </c>
      <c r="V771" s="12">
        <v>3</v>
      </c>
      <c r="W771" s="12">
        <v>3</v>
      </c>
    </row>
    <row r="772" spans="1:23">
      <c r="A772" s="1" t="s">
        <v>1404</v>
      </c>
      <c r="B772" s="1" t="s">
        <v>2731</v>
      </c>
      <c r="C772" s="1" t="s">
        <v>1404</v>
      </c>
      <c r="D772" s="1" t="s">
        <v>4313</v>
      </c>
      <c r="E772" s="1" t="s">
        <v>5602</v>
      </c>
      <c r="F772" s="1" t="b">
        <v>1</v>
      </c>
      <c r="G772" s="12" t="s">
        <v>5781</v>
      </c>
      <c r="H772" s="14">
        <v>10</v>
      </c>
      <c r="I772" s="10">
        <v>-0.26890407470753502</v>
      </c>
      <c r="J772" s="10">
        <v>0.26890407470753502</v>
      </c>
      <c r="K772" s="10">
        <v>0.82994976740264403</v>
      </c>
      <c r="L772" s="16">
        <v>0.60303719331387595</v>
      </c>
      <c r="M772" s="1" t="s">
        <v>5799</v>
      </c>
      <c r="N772" s="1" t="s">
        <v>10834</v>
      </c>
      <c r="O772" s="1" t="s">
        <v>10835</v>
      </c>
      <c r="P772" s="1" t="s">
        <v>10836</v>
      </c>
      <c r="Q772" s="1" t="s">
        <v>10837</v>
      </c>
      <c r="R772" s="1" t="s">
        <v>10838</v>
      </c>
      <c r="S772" s="1" t="s">
        <v>10839</v>
      </c>
      <c r="T772" s="1" t="s">
        <v>5804</v>
      </c>
      <c r="U772" s="1" t="s">
        <v>10840</v>
      </c>
      <c r="V772" s="12">
        <v>3</v>
      </c>
      <c r="W772" s="12">
        <v>4</v>
      </c>
    </row>
    <row r="773" spans="1:23">
      <c r="A773" s="1" t="s">
        <v>299</v>
      </c>
      <c r="B773" s="1" t="s">
        <v>1926</v>
      </c>
      <c r="C773" s="1" t="s">
        <v>299</v>
      </c>
      <c r="D773" s="1" t="s">
        <v>3271</v>
      </c>
      <c r="E773" s="1" t="s">
        <v>4805</v>
      </c>
      <c r="F773" s="1" t="b">
        <v>1</v>
      </c>
      <c r="G773" s="12" t="s">
        <v>5781</v>
      </c>
      <c r="H773" s="14">
        <v>150</v>
      </c>
      <c r="I773" s="10">
        <v>-1.4369543631276399E-2</v>
      </c>
      <c r="J773" s="10">
        <v>1.4369543631276399E-2</v>
      </c>
      <c r="K773" s="10">
        <v>0.990089229948516</v>
      </c>
      <c r="L773" s="16">
        <v>0.60303719331387595</v>
      </c>
      <c r="M773" s="1" t="s">
        <v>5799</v>
      </c>
      <c r="N773" s="1"/>
      <c r="O773" s="1" t="s">
        <v>6462</v>
      </c>
      <c r="P773" s="1" t="s">
        <v>7640</v>
      </c>
      <c r="Q773" s="1" t="s">
        <v>5937</v>
      </c>
      <c r="R773" s="1">
        <v>1</v>
      </c>
      <c r="S773" s="1">
        <v>1</v>
      </c>
      <c r="T773" s="1" t="s">
        <v>5804</v>
      </c>
      <c r="U773" s="1" t="s">
        <v>7641</v>
      </c>
      <c r="V773" s="12">
        <v>23</v>
      </c>
      <c r="W773" s="12">
        <v>35</v>
      </c>
    </row>
    <row r="774" spans="1:23">
      <c r="A774" s="1" t="s">
        <v>962</v>
      </c>
      <c r="B774" s="1" t="s">
        <v>1865</v>
      </c>
      <c r="C774" s="1" t="s">
        <v>962</v>
      </c>
      <c r="D774" s="1" t="s">
        <v>3211</v>
      </c>
      <c r="E774" s="1" t="s">
        <v>4746</v>
      </c>
      <c r="F774" s="1" t="b">
        <v>1</v>
      </c>
      <c r="G774" s="12" t="s">
        <v>5781</v>
      </c>
      <c r="H774" s="14">
        <v>50</v>
      </c>
      <c r="I774" s="10">
        <v>1.0874448055827699</v>
      </c>
      <c r="J774" s="10">
        <v>1.0874448055827699</v>
      </c>
      <c r="K774" s="10">
        <v>2.1249734347502902</v>
      </c>
      <c r="L774" s="16">
        <v>0.60303719331387595</v>
      </c>
      <c r="M774" s="1" t="s">
        <v>5799</v>
      </c>
      <c r="N774" s="1" t="s">
        <v>7400</v>
      </c>
      <c r="O774" s="1" t="s">
        <v>7401</v>
      </c>
      <c r="P774" s="1" t="s">
        <v>7402</v>
      </c>
      <c r="Q774" s="1" t="s">
        <v>5937</v>
      </c>
      <c r="R774" s="1" t="s">
        <v>6087</v>
      </c>
      <c r="S774" s="1" t="s">
        <v>6088</v>
      </c>
      <c r="T774" s="1" t="s">
        <v>5804</v>
      </c>
      <c r="U774" s="1" t="s">
        <v>7403</v>
      </c>
      <c r="V774" s="12">
        <v>9</v>
      </c>
      <c r="W774" s="12">
        <v>10</v>
      </c>
    </row>
    <row r="775" spans="1:23">
      <c r="A775" s="1" t="s">
        <v>1024</v>
      </c>
      <c r="B775" s="1" t="s">
        <v>1995</v>
      </c>
      <c r="C775" s="1" t="s">
        <v>1024</v>
      </c>
      <c r="D775" s="1" t="s">
        <v>3316</v>
      </c>
      <c r="E775" s="1" t="s">
        <v>4874</v>
      </c>
      <c r="F775" s="1" t="b">
        <v>1</v>
      </c>
      <c r="G775" s="12" t="s">
        <v>5781</v>
      </c>
      <c r="H775" s="14">
        <v>15</v>
      </c>
      <c r="I775" s="10">
        <v>0.54067675071334198</v>
      </c>
      <c r="J775" s="10">
        <v>0.54067675071334198</v>
      </c>
      <c r="K775" s="10">
        <v>1.4546547181543601</v>
      </c>
      <c r="L775" s="16">
        <v>0.60303719331387595</v>
      </c>
      <c r="M775" s="1" t="s">
        <v>5799</v>
      </c>
      <c r="N775" s="1" t="s">
        <v>7903</v>
      </c>
      <c r="O775" s="1" t="s">
        <v>7904</v>
      </c>
      <c r="P775" s="1" t="s">
        <v>7905</v>
      </c>
      <c r="Q775" s="1" t="s">
        <v>5937</v>
      </c>
      <c r="R775" s="1" t="s">
        <v>6454</v>
      </c>
      <c r="S775" s="1" t="s">
        <v>6517</v>
      </c>
      <c r="T775" s="1" t="s">
        <v>5804</v>
      </c>
      <c r="U775" s="1" t="s">
        <v>7906</v>
      </c>
      <c r="V775" s="12">
        <v>3</v>
      </c>
      <c r="W775" s="12">
        <v>3</v>
      </c>
    </row>
    <row r="776" spans="1:23">
      <c r="A776" s="1" t="s">
        <v>463</v>
      </c>
      <c r="B776" s="1" t="s">
        <v>2189</v>
      </c>
      <c r="C776" s="1" t="s">
        <v>463</v>
      </c>
      <c r="D776" s="1" t="s">
        <v>3487</v>
      </c>
      <c r="E776" s="1" t="s">
        <v>5070</v>
      </c>
      <c r="F776" s="1" t="b">
        <v>1</v>
      </c>
      <c r="G776" s="12" t="s">
        <v>5781</v>
      </c>
      <c r="H776" s="14">
        <v>20</v>
      </c>
      <c r="I776" s="10">
        <v>-0.26331986117172002</v>
      </c>
      <c r="J776" s="10">
        <v>0.26331986117172002</v>
      </c>
      <c r="K776" s="10">
        <v>0.833168464175706</v>
      </c>
      <c r="L776" s="16">
        <v>0.603119913134054</v>
      </c>
      <c r="M776" s="1" t="s">
        <v>5799</v>
      </c>
      <c r="N776" s="1" t="s">
        <v>8654</v>
      </c>
      <c r="O776" s="1" t="s">
        <v>8655</v>
      </c>
      <c r="P776" s="1" t="s">
        <v>8656</v>
      </c>
      <c r="Q776" s="1" t="s">
        <v>5937</v>
      </c>
      <c r="R776" s="1">
        <v>1</v>
      </c>
      <c r="S776" s="1">
        <v>2</v>
      </c>
      <c r="T776" s="1" t="s">
        <v>5804</v>
      </c>
      <c r="U776" s="1" t="s">
        <v>8657</v>
      </c>
      <c r="V776" s="12">
        <v>7</v>
      </c>
      <c r="W776" s="12">
        <v>10</v>
      </c>
    </row>
    <row r="777" spans="1:23">
      <c r="A777" s="1" t="s">
        <v>1349</v>
      </c>
      <c r="B777" s="1" t="s">
        <v>2660</v>
      </c>
      <c r="C777" s="1" t="s">
        <v>1349</v>
      </c>
      <c r="D777" s="1" t="s">
        <v>3836</v>
      </c>
      <c r="E777" s="1" t="s">
        <v>5525</v>
      </c>
      <c r="F777" s="1" t="b">
        <v>1</v>
      </c>
      <c r="G777" s="12" t="s">
        <v>5781</v>
      </c>
      <c r="H777" s="14">
        <v>15</v>
      </c>
      <c r="I777" s="10">
        <v>-0.96274934686672298</v>
      </c>
      <c r="J777" s="10">
        <v>0.96274934686672298</v>
      </c>
      <c r="K777" s="10">
        <v>0.51307820688288297</v>
      </c>
      <c r="L777" s="16">
        <v>0.603119913134054</v>
      </c>
      <c r="M777" s="1" t="s">
        <v>5799</v>
      </c>
      <c r="N777" s="1" t="s">
        <v>10516</v>
      </c>
      <c r="O777" s="1" t="s">
        <v>10517</v>
      </c>
      <c r="P777" s="1" t="s">
        <v>10518</v>
      </c>
      <c r="Q777" s="1" t="s">
        <v>5937</v>
      </c>
      <c r="R777" s="1" t="s">
        <v>6087</v>
      </c>
      <c r="S777" s="1" t="s">
        <v>6087</v>
      </c>
      <c r="T777" s="1" t="s">
        <v>5804</v>
      </c>
      <c r="U777" s="1" t="s">
        <v>10519</v>
      </c>
      <c r="V777" s="12">
        <v>4</v>
      </c>
      <c r="W777" s="12">
        <v>7</v>
      </c>
    </row>
    <row r="778" spans="1:23">
      <c r="A778" s="1" t="s">
        <v>1179</v>
      </c>
      <c r="B778" s="1" t="s">
        <v>2366</v>
      </c>
      <c r="C778" s="1" t="s">
        <v>1179</v>
      </c>
      <c r="D778" s="1" t="s">
        <v>3632</v>
      </c>
      <c r="E778" s="1" t="s">
        <v>5248</v>
      </c>
      <c r="F778" s="1" t="b">
        <v>1</v>
      </c>
      <c r="G778" s="12" t="s">
        <v>5781</v>
      </c>
      <c r="H778" s="14">
        <v>10</v>
      </c>
      <c r="I778" s="10">
        <v>-1.81844244789783</v>
      </c>
      <c r="J778" s="10">
        <v>1.81844244789783</v>
      </c>
      <c r="K778" s="10">
        <v>0.28352690543895398</v>
      </c>
      <c r="L778" s="16">
        <v>0.603119913134054</v>
      </c>
      <c r="M778" s="1" t="s">
        <v>5799</v>
      </c>
      <c r="N778" s="1" t="s">
        <v>8721</v>
      </c>
      <c r="O778" s="1" t="s">
        <v>9348</v>
      </c>
      <c r="P778" s="1" t="s">
        <v>9349</v>
      </c>
      <c r="Q778" s="1" t="s">
        <v>5937</v>
      </c>
      <c r="R778" s="1" t="s">
        <v>6087</v>
      </c>
      <c r="S778" s="1" t="s">
        <v>6116</v>
      </c>
      <c r="T778" s="1" t="s">
        <v>5804</v>
      </c>
      <c r="U778" s="1" t="s">
        <v>9350</v>
      </c>
      <c r="V778" s="12">
        <v>3</v>
      </c>
      <c r="W778" s="12">
        <v>3</v>
      </c>
    </row>
    <row r="779" spans="1:23">
      <c r="A779" s="1" t="s">
        <v>582</v>
      </c>
      <c r="B779" s="1" t="s">
        <v>2399</v>
      </c>
      <c r="C779" s="1" t="s">
        <v>582</v>
      </c>
      <c r="D779" s="1" t="s">
        <v>3651</v>
      </c>
      <c r="E779" s="1" t="s">
        <v>5280</v>
      </c>
      <c r="F779" s="1" t="b">
        <v>1</v>
      </c>
      <c r="G779" s="12" t="s">
        <v>5781</v>
      </c>
      <c r="H779" s="14">
        <v>20</v>
      </c>
      <c r="I779" s="10">
        <v>-0.51203538927466996</v>
      </c>
      <c r="J779" s="10">
        <v>0.51203538927466996</v>
      </c>
      <c r="K779" s="10">
        <v>0.70123242389572604</v>
      </c>
      <c r="L779" s="16">
        <v>0.603119913134054</v>
      </c>
      <c r="M779" s="1" t="s">
        <v>5799</v>
      </c>
      <c r="N779" s="1" t="s">
        <v>9491</v>
      </c>
      <c r="O779" s="1" t="s">
        <v>6735</v>
      </c>
      <c r="P779" s="1" t="s">
        <v>9492</v>
      </c>
      <c r="Q779" s="1" t="s">
        <v>5937</v>
      </c>
      <c r="R779" s="1">
        <v>1</v>
      </c>
      <c r="S779" s="1">
        <v>1</v>
      </c>
      <c r="T779" s="1" t="s">
        <v>5804</v>
      </c>
      <c r="U779" s="1" t="s">
        <v>9493</v>
      </c>
      <c r="V779" s="12">
        <v>7</v>
      </c>
      <c r="W779" s="12">
        <v>7</v>
      </c>
    </row>
    <row r="780" spans="1:23">
      <c r="A780" s="1" t="s">
        <v>542</v>
      </c>
      <c r="B780" s="1" t="s">
        <v>2329</v>
      </c>
      <c r="C780" s="1" t="s">
        <v>542</v>
      </c>
      <c r="D780" s="1" t="s">
        <v>3600</v>
      </c>
      <c r="E780" s="1" t="s">
        <v>5210</v>
      </c>
      <c r="F780" s="1" t="b">
        <v>1</v>
      </c>
      <c r="G780" s="12" t="s">
        <v>5781</v>
      </c>
      <c r="H780" s="14">
        <v>10</v>
      </c>
      <c r="I780" s="10">
        <v>0.44458717560443201</v>
      </c>
      <c r="J780" s="10">
        <v>0.44458717560443201</v>
      </c>
      <c r="K780" s="10">
        <v>1.3609246348253901</v>
      </c>
      <c r="L780" s="16">
        <v>0.60434987750825497</v>
      </c>
      <c r="M780" s="1" t="s">
        <v>5799</v>
      </c>
      <c r="N780" s="1" t="s">
        <v>9206</v>
      </c>
      <c r="O780" s="1" t="s">
        <v>9207</v>
      </c>
      <c r="P780" s="1" t="s">
        <v>9208</v>
      </c>
      <c r="Q780" s="1" t="s">
        <v>5937</v>
      </c>
      <c r="R780" s="1">
        <v>1</v>
      </c>
      <c r="S780" s="1">
        <v>1</v>
      </c>
      <c r="T780" s="1" t="s">
        <v>5804</v>
      </c>
      <c r="U780" s="1" t="s">
        <v>9209</v>
      </c>
      <c r="V780" s="12">
        <v>4</v>
      </c>
      <c r="W780" s="12">
        <v>4</v>
      </c>
    </row>
    <row r="781" spans="1:23">
      <c r="A781" s="1" t="s">
        <v>607</v>
      </c>
      <c r="B781" s="1" t="s">
        <v>2440</v>
      </c>
      <c r="C781" s="1" t="s">
        <v>607</v>
      </c>
      <c r="D781" s="1" t="s">
        <v>3688</v>
      </c>
      <c r="E781" s="1" t="s">
        <v>5318</v>
      </c>
      <c r="F781" s="1" t="b">
        <v>1</v>
      </c>
      <c r="G781" s="12" t="s">
        <v>5781</v>
      </c>
      <c r="H781" s="14">
        <v>15</v>
      </c>
      <c r="I781" s="10">
        <v>-0.19811326069306401</v>
      </c>
      <c r="J781" s="10">
        <v>0.19811326069306401</v>
      </c>
      <c r="K781" s="10">
        <v>0.87168980368333104</v>
      </c>
      <c r="L781" s="16">
        <v>0.60911285882199195</v>
      </c>
      <c r="M781" s="1" t="s">
        <v>5799</v>
      </c>
      <c r="N781" s="1" t="s">
        <v>9659</v>
      </c>
      <c r="O781" s="1" t="s">
        <v>9660</v>
      </c>
      <c r="P781" s="1" t="s">
        <v>9661</v>
      </c>
      <c r="Q781" s="1" t="s">
        <v>5937</v>
      </c>
      <c r="R781" s="1">
        <v>1</v>
      </c>
      <c r="S781" s="1">
        <v>4</v>
      </c>
      <c r="T781" s="1" t="s">
        <v>5804</v>
      </c>
      <c r="U781" s="1" t="s">
        <v>9662</v>
      </c>
      <c r="V781" s="12">
        <v>8</v>
      </c>
      <c r="W781" s="12">
        <v>10</v>
      </c>
    </row>
    <row r="782" spans="1:23">
      <c r="A782" s="1" t="s">
        <v>285</v>
      </c>
      <c r="B782" s="1" t="s">
        <v>1904</v>
      </c>
      <c r="C782" s="1" t="s">
        <v>285</v>
      </c>
      <c r="D782" s="1" t="s">
        <v>3249</v>
      </c>
      <c r="E782" s="1" t="s">
        <v>4783</v>
      </c>
      <c r="F782" s="1" t="b">
        <v>1</v>
      </c>
      <c r="G782" s="12" t="s">
        <v>5781</v>
      </c>
      <c r="H782" s="14">
        <v>35</v>
      </c>
      <c r="I782" s="10">
        <v>0.61491572079241597</v>
      </c>
      <c r="J782" s="10">
        <v>0.61491572079241597</v>
      </c>
      <c r="K782" s="10">
        <v>1.53146852931323</v>
      </c>
      <c r="L782" s="16">
        <v>0.60911285882199195</v>
      </c>
      <c r="M782" s="1" t="s">
        <v>5799</v>
      </c>
      <c r="N782" s="1" t="s">
        <v>7551</v>
      </c>
      <c r="O782" s="1" t="s">
        <v>7552</v>
      </c>
      <c r="P782" s="1" t="s">
        <v>7553</v>
      </c>
      <c r="Q782" s="1" t="s">
        <v>5937</v>
      </c>
      <c r="R782" s="1">
        <v>1</v>
      </c>
      <c r="S782" s="1">
        <v>3</v>
      </c>
      <c r="T782" s="1" t="s">
        <v>5804</v>
      </c>
      <c r="U782" s="1" t="s">
        <v>7554</v>
      </c>
      <c r="V782" s="12">
        <v>7</v>
      </c>
      <c r="W782" s="12">
        <v>10</v>
      </c>
    </row>
    <row r="783" spans="1:23">
      <c r="A783" s="1" t="s">
        <v>314</v>
      </c>
      <c r="B783" s="1" t="s">
        <v>1962</v>
      </c>
      <c r="C783" s="1" t="s">
        <v>314</v>
      </c>
      <c r="D783" s="1" t="s">
        <v>3299</v>
      </c>
      <c r="E783" s="1" t="s">
        <v>4839</v>
      </c>
      <c r="F783" s="1" t="b">
        <v>1</v>
      </c>
      <c r="G783" s="12" t="s">
        <v>5781</v>
      </c>
      <c r="H783" s="14">
        <v>26</v>
      </c>
      <c r="I783" s="10">
        <v>0.30247743330551002</v>
      </c>
      <c r="J783" s="10">
        <v>0.30247743330551002</v>
      </c>
      <c r="K783" s="10">
        <v>1.2332603827101101</v>
      </c>
      <c r="L783" s="16">
        <v>0.61199140655372597</v>
      </c>
      <c r="M783" s="1" t="s">
        <v>5799</v>
      </c>
      <c r="N783" s="1" t="s">
        <v>5891</v>
      </c>
      <c r="O783" s="1" t="s">
        <v>5892</v>
      </c>
      <c r="P783" s="1" t="s">
        <v>5893</v>
      </c>
      <c r="Q783" s="1" t="s">
        <v>5937</v>
      </c>
      <c r="R783" s="1">
        <v>3</v>
      </c>
      <c r="S783" s="1">
        <v>1</v>
      </c>
      <c r="T783" s="1" t="s">
        <v>5804</v>
      </c>
      <c r="U783" s="1" t="s">
        <v>7761</v>
      </c>
      <c r="V783" s="12">
        <v>3</v>
      </c>
      <c r="W783" s="12">
        <v>7</v>
      </c>
    </row>
    <row r="784" spans="1:23">
      <c r="A784" s="1" t="s">
        <v>147</v>
      </c>
      <c r="B784" s="1" t="s">
        <v>1689</v>
      </c>
      <c r="C784" s="1" t="s">
        <v>147</v>
      </c>
      <c r="D784" s="1" t="s">
        <v>3075</v>
      </c>
      <c r="E784" s="1" t="s">
        <v>4572</v>
      </c>
      <c r="F784" s="1" t="b">
        <v>1</v>
      </c>
      <c r="G784" s="12" t="s">
        <v>5781</v>
      </c>
      <c r="H784" s="14">
        <v>65</v>
      </c>
      <c r="I784" s="10">
        <v>-0.61049383779841904</v>
      </c>
      <c r="J784" s="10">
        <v>0.61049383779841904</v>
      </c>
      <c r="K784" s="10">
        <v>0.65497246498641504</v>
      </c>
      <c r="L784" s="16">
        <v>0.61359503181313702</v>
      </c>
      <c r="M784" s="1" t="s">
        <v>5799</v>
      </c>
      <c r="N784" s="1" t="s">
        <v>6730</v>
      </c>
      <c r="O784" s="1" t="s">
        <v>6731</v>
      </c>
      <c r="P784" s="1" t="s">
        <v>6732</v>
      </c>
      <c r="Q784" s="1" t="s">
        <v>5937</v>
      </c>
      <c r="R784" s="1">
        <v>1</v>
      </c>
      <c r="S784" s="1">
        <v>1</v>
      </c>
      <c r="T784" s="1" t="s">
        <v>5804</v>
      </c>
      <c r="U784" s="1" t="s">
        <v>6733</v>
      </c>
      <c r="V784" s="12">
        <v>14</v>
      </c>
      <c r="W784" s="12">
        <v>17</v>
      </c>
    </row>
    <row r="785" spans="1:23">
      <c r="A785" s="1" t="s">
        <v>952</v>
      </c>
      <c r="B785" s="1" t="s">
        <v>1811</v>
      </c>
      <c r="C785" s="1" t="s">
        <v>952</v>
      </c>
      <c r="D785" s="1" t="s">
        <v>4047</v>
      </c>
      <c r="E785" s="1" t="s">
        <v>4693</v>
      </c>
      <c r="F785" s="1" t="b">
        <v>1</v>
      </c>
      <c r="G785" s="12" t="s">
        <v>5781</v>
      </c>
      <c r="H785" s="14">
        <v>35</v>
      </c>
      <c r="I785" s="10">
        <v>-1.83596599662763</v>
      </c>
      <c r="J785" s="10">
        <v>1.83596599662763</v>
      </c>
      <c r="K785" s="10">
        <v>0.28010390533539697</v>
      </c>
      <c r="L785" s="16">
        <v>0.61359503181313702</v>
      </c>
      <c r="M785" s="1" t="s">
        <v>5799</v>
      </c>
      <c r="N785" s="1" t="s">
        <v>7214</v>
      </c>
      <c r="O785" s="1" t="s">
        <v>7215</v>
      </c>
      <c r="P785" s="1" t="s">
        <v>7216</v>
      </c>
      <c r="Q785" s="1" t="s">
        <v>7128</v>
      </c>
      <c r="R785" s="1">
        <v>1</v>
      </c>
      <c r="S785" s="1" t="s">
        <v>7217</v>
      </c>
      <c r="T785" s="1" t="s">
        <v>5804</v>
      </c>
      <c r="U785" s="1" t="s">
        <v>7218</v>
      </c>
      <c r="V785" s="12">
        <v>5</v>
      </c>
      <c r="W785" s="12">
        <v>8</v>
      </c>
    </row>
    <row r="786" spans="1:23">
      <c r="A786" s="1" t="s">
        <v>757</v>
      </c>
      <c r="B786" s="1" t="s">
        <v>2753</v>
      </c>
      <c r="C786" s="1" t="s">
        <v>757</v>
      </c>
      <c r="D786" s="1" t="s">
        <v>3898</v>
      </c>
      <c r="E786" s="1" t="s">
        <v>5627</v>
      </c>
      <c r="F786" s="1" t="b">
        <v>1</v>
      </c>
      <c r="G786" s="12" t="s">
        <v>5781</v>
      </c>
      <c r="H786" s="14">
        <v>20</v>
      </c>
      <c r="I786" s="10">
        <v>-0.14596021161123099</v>
      </c>
      <c r="J786" s="10">
        <v>0.14596021161123099</v>
      </c>
      <c r="K786" s="10">
        <v>0.90377765188057402</v>
      </c>
      <c r="L786" s="16">
        <v>0.61361185399331697</v>
      </c>
      <c r="M786" s="1" t="s">
        <v>5799</v>
      </c>
      <c r="N786" s="1" t="s">
        <v>10927</v>
      </c>
      <c r="O786" s="1" t="s">
        <v>10928</v>
      </c>
      <c r="P786" s="1" t="s">
        <v>10929</v>
      </c>
      <c r="Q786" s="1" t="s">
        <v>5937</v>
      </c>
      <c r="R786" s="1">
        <v>1</v>
      </c>
      <c r="S786" s="1">
        <v>3</v>
      </c>
      <c r="T786" s="1" t="s">
        <v>5804</v>
      </c>
      <c r="U786" s="1" t="s">
        <v>10930</v>
      </c>
      <c r="V786" s="12">
        <v>6</v>
      </c>
      <c r="W786" s="12">
        <v>7</v>
      </c>
    </row>
    <row r="787" spans="1:23">
      <c r="A787" s="1" t="s">
        <v>1226</v>
      </c>
      <c r="B787" s="1" t="s">
        <v>2449</v>
      </c>
      <c r="C787" s="1" t="s">
        <v>1226</v>
      </c>
      <c r="D787" s="1" t="s">
        <v>4192</v>
      </c>
      <c r="E787" s="1" t="s">
        <v>5326</v>
      </c>
      <c r="F787" s="1" t="b">
        <v>1</v>
      </c>
      <c r="G787" s="12" t="s">
        <v>5781</v>
      </c>
      <c r="H787" s="14">
        <v>20</v>
      </c>
      <c r="I787" s="10">
        <v>2.1481876701206599</v>
      </c>
      <c r="J787" s="10">
        <v>2.1481876701206599</v>
      </c>
      <c r="K787" s="10">
        <v>4.4327059737148398</v>
      </c>
      <c r="L787" s="16">
        <v>0.61361185399331697</v>
      </c>
      <c r="M787" s="1" t="s">
        <v>5799</v>
      </c>
      <c r="N787" s="1" t="s">
        <v>9682</v>
      </c>
      <c r="O787" s="1" t="s">
        <v>8302</v>
      </c>
      <c r="P787" s="1" t="s">
        <v>9683</v>
      </c>
      <c r="Q787" s="1" t="s">
        <v>5837</v>
      </c>
      <c r="R787" s="1" t="s">
        <v>5838</v>
      </c>
      <c r="S787" s="1" t="s">
        <v>8871</v>
      </c>
      <c r="T787" s="1" t="s">
        <v>5804</v>
      </c>
      <c r="U787" s="1" t="s">
        <v>9684</v>
      </c>
      <c r="V787" s="12">
        <v>8</v>
      </c>
      <c r="W787" s="12">
        <v>10</v>
      </c>
    </row>
    <row r="788" spans="1:23">
      <c r="A788" s="1" t="s">
        <v>828</v>
      </c>
      <c r="B788" s="1" t="s">
        <v>1505</v>
      </c>
      <c r="C788" s="1" t="s">
        <v>828</v>
      </c>
      <c r="D788" s="1" t="s">
        <v>3979</v>
      </c>
      <c r="E788" s="1" t="s">
        <v>4395</v>
      </c>
      <c r="F788" s="1" t="b">
        <v>1</v>
      </c>
      <c r="G788" s="12" t="s">
        <v>5781</v>
      </c>
      <c r="H788" s="14">
        <v>5</v>
      </c>
      <c r="I788" s="10">
        <v>-1.1346127723980799</v>
      </c>
      <c r="J788" s="10">
        <v>1.1346127723980799</v>
      </c>
      <c r="K788" s="10">
        <v>0.45545714769540402</v>
      </c>
      <c r="L788" s="16">
        <v>0.61384368440482295</v>
      </c>
      <c r="M788" s="1" t="s">
        <v>5799</v>
      </c>
      <c r="N788" s="1" t="s">
        <v>5979</v>
      </c>
      <c r="O788" s="1" t="s">
        <v>5980</v>
      </c>
      <c r="P788" s="1" t="s">
        <v>5981</v>
      </c>
      <c r="Q788" s="1" t="s">
        <v>5802</v>
      </c>
      <c r="R788" s="1">
        <v>1</v>
      </c>
      <c r="S788" s="1">
        <v>1</v>
      </c>
      <c r="T788" s="1" t="s">
        <v>5804</v>
      </c>
      <c r="U788" s="1" t="s">
        <v>5982</v>
      </c>
      <c r="V788" s="12">
        <v>4</v>
      </c>
      <c r="W788" s="12">
        <v>4</v>
      </c>
    </row>
    <row r="789" spans="1:23">
      <c r="A789" s="1" t="s">
        <v>374</v>
      </c>
      <c r="B789" s="1" t="s">
        <v>2063</v>
      </c>
      <c r="C789" s="1" t="s">
        <v>374</v>
      </c>
      <c r="D789" s="1" t="s">
        <v>3378</v>
      </c>
      <c r="E789" s="1" t="s">
        <v>4941</v>
      </c>
      <c r="F789" s="1" t="b">
        <v>1</v>
      </c>
      <c r="G789" s="12" t="s">
        <v>5781</v>
      </c>
      <c r="H789" s="14">
        <v>85</v>
      </c>
      <c r="I789" s="10">
        <v>7.6792873232463504E-2</v>
      </c>
      <c r="J789" s="10">
        <v>7.6792873232463504E-2</v>
      </c>
      <c r="K789" s="10">
        <v>1.0546708878000799</v>
      </c>
      <c r="L789" s="16">
        <v>0.61384368440482295</v>
      </c>
      <c r="M789" s="1" t="s">
        <v>5799</v>
      </c>
      <c r="N789" s="1" t="s">
        <v>8176</v>
      </c>
      <c r="O789" s="1" t="s">
        <v>8177</v>
      </c>
      <c r="P789" s="1" t="s">
        <v>8178</v>
      </c>
      <c r="Q789" s="1" t="s">
        <v>5937</v>
      </c>
      <c r="R789" s="1">
        <v>1</v>
      </c>
      <c r="S789" s="1">
        <v>1</v>
      </c>
      <c r="T789" s="1" t="s">
        <v>5804</v>
      </c>
      <c r="U789" s="1" t="s">
        <v>8179</v>
      </c>
      <c r="V789" s="12">
        <v>19</v>
      </c>
      <c r="W789" s="12">
        <v>28</v>
      </c>
    </row>
    <row r="790" spans="1:23">
      <c r="A790" s="1" t="s">
        <v>450</v>
      </c>
      <c r="B790" s="1" t="s">
        <v>2174</v>
      </c>
      <c r="C790" s="1" t="s">
        <v>450</v>
      </c>
      <c r="D790" s="1" t="s">
        <v>3472</v>
      </c>
      <c r="E790" s="1" t="s">
        <v>5054</v>
      </c>
      <c r="F790" s="1" t="b">
        <v>1</v>
      </c>
      <c r="G790" s="12" t="s">
        <v>5781</v>
      </c>
      <c r="H790" s="14">
        <v>50</v>
      </c>
      <c r="I790" s="10">
        <v>-0.97635651604439599</v>
      </c>
      <c r="J790" s="10">
        <v>0.97635651604439599</v>
      </c>
      <c r="K790" s="10">
        <v>0.50826172045951401</v>
      </c>
      <c r="L790" s="16">
        <v>0.61384368440482295</v>
      </c>
      <c r="M790" s="1" t="s">
        <v>5799</v>
      </c>
      <c r="N790" s="1" t="s">
        <v>8596</v>
      </c>
      <c r="O790" s="1" t="s">
        <v>8597</v>
      </c>
      <c r="P790" s="1" t="s">
        <v>8598</v>
      </c>
      <c r="Q790" s="1" t="s">
        <v>5937</v>
      </c>
      <c r="R790" s="1">
        <v>1</v>
      </c>
      <c r="S790" s="1">
        <v>3</v>
      </c>
      <c r="T790" s="1" t="s">
        <v>5804</v>
      </c>
      <c r="U790" s="1" t="s">
        <v>8599</v>
      </c>
      <c r="V790" s="12">
        <v>14</v>
      </c>
      <c r="W790" s="12">
        <v>16</v>
      </c>
    </row>
    <row r="791" spans="1:23">
      <c r="A791" s="1" t="s">
        <v>1123</v>
      </c>
      <c r="B791" s="1" t="s">
        <v>2243</v>
      </c>
      <c r="C791" s="1" t="s">
        <v>1123</v>
      </c>
      <c r="D791" s="1" t="s">
        <v>4133</v>
      </c>
      <c r="E791" s="1" t="s">
        <v>5125</v>
      </c>
      <c r="F791" s="1" t="b">
        <v>1</v>
      </c>
      <c r="G791" s="12" t="s">
        <v>5781</v>
      </c>
      <c r="H791" s="14">
        <v>25</v>
      </c>
      <c r="I791" s="10">
        <v>-0.158020461912878</v>
      </c>
      <c r="J791" s="10">
        <v>0.158020461912878</v>
      </c>
      <c r="K791" s="10">
        <v>0.89625398780389098</v>
      </c>
      <c r="L791" s="16">
        <v>0.61384368440482295</v>
      </c>
      <c r="M791" s="1" t="s">
        <v>5799</v>
      </c>
      <c r="N791" s="1" t="s">
        <v>8877</v>
      </c>
      <c r="O791" s="1" t="s">
        <v>8878</v>
      </c>
      <c r="P791" s="1" t="s">
        <v>8879</v>
      </c>
      <c r="Q791" s="1" t="s">
        <v>7044</v>
      </c>
      <c r="R791" s="1" t="s">
        <v>7045</v>
      </c>
      <c r="S791" s="1" t="s">
        <v>8880</v>
      </c>
      <c r="T791" s="1" t="s">
        <v>5804</v>
      </c>
      <c r="U791" s="1" t="s">
        <v>8881</v>
      </c>
      <c r="V791" s="12">
        <v>11</v>
      </c>
      <c r="W791" s="12">
        <v>12</v>
      </c>
    </row>
    <row r="792" spans="1:23">
      <c r="A792" s="1" t="s">
        <v>1267</v>
      </c>
      <c r="B792" s="1" t="s">
        <v>2529</v>
      </c>
      <c r="C792" s="1" t="s">
        <v>1267</v>
      </c>
      <c r="D792" s="1" t="s">
        <v>4214</v>
      </c>
      <c r="E792" s="1" t="s">
        <v>5403</v>
      </c>
      <c r="F792" s="1" t="b">
        <v>1</v>
      </c>
      <c r="G792" s="12" t="s">
        <v>5781</v>
      </c>
      <c r="H792" s="14">
        <v>40</v>
      </c>
      <c r="I792" s="10">
        <v>-7.4293939758634797E-2</v>
      </c>
      <c r="J792" s="10">
        <v>7.4293939758634797E-2</v>
      </c>
      <c r="K792" s="10">
        <v>0.94980684617426603</v>
      </c>
      <c r="L792" s="16">
        <v>0.61384368440482295</v>
      </c>
      <c r="M792" s="1" t="s">
        <v>5799</v>
      </c>
      <c r="N792" s="1" t="s">
        <v>9985</v>
      </c>
      <c r="O792" s="1" t="s">
        <v>9986</v>
      </c>
      <c r="P792" s="1" t="s">
        <v>9987</v>
      </c>
      <c r="Q792" s="1" t="s">
        <v>5802</v>
      </c>
      <c r="R792" s="1">
        <v>1</v>
      </c>
      <c r="S792" s="1" t="s">
        <v>5803</v>
      </c>
      <c r="T792" s="1" t="s">
        <v>5804</v>
      </c>
      <c r="U792" s="1" t="s">
        <v>9988</v>
      </c>
      <c r="V792" s="12">
        <v>12</v>
      </c>
      <c r="W792" s="12">
        <v>14</v>
      </c>
    </row>
    <row r="793" spans="1:23">
      <c r="A793" s="1" t="s">
        <v>1459</v>
      </c>
      <c r="B793" s="1" t="s">
        <v>2828</v>
      </c>
      <c r="C793" s="1" t="s">
        <v>1459</v>
      </c>
      <c r="D793" s="1" t="s">
        <v>4353</v>
      </c>
      <c r="E793" s="1" t="s">
        <v>5707</v>
      </c>
      <c r="F793" s="1" t="b">
        <v>1</v>
      </c>
      <c r="G793" s="12" t="s">
        <v>5781</v>
      </c>
      <c r="H793" s="14">
        <v>10</v>
      </c>
      <c r="I793" s="10">
        <v>-0.122224393310438</v>
      </c>
      <c r="J793" s="10">
        <v>0.122224393310438</v>
      </c>
      <c r="K793" s="10">
        <v>0.91876996909787201</v>
      </c>
      <c r="L793" s="16">
        <v>0.61384368440482295</v>
      </c>
      <c r="M793" s="1" t="s">
        <v>5799</v>
      </c>
      <c r="N793" s="1" t="s">
        <v>11200</v>
      </c>
      <c r="O793" s="1" t="s">
        <v>11201</v>
      </c>
      <c r="P793" s="1" t="s">
        <v>11202</v>
      </c>
      <c r="Q793" s="1" t="s">
        <v>11203</v>
      </c>
      <c r="R793" s="1">
        <v>1</v>
      </c>
      <c r="S793" s="1">
        <v>1</v>
      </c>
      <c r="T793" s="1" t="s">
        <v>5804</v>
      </c>
      <c r="U793" s="1" t="s">
        <v>11204</v>
      </c>
      <c r="V793" s="12">
        <v>3</v>
      </c>
      <c r="W793" s="12">
        <v>5</v>
      </c>
    </row>
    <row r="794" spans="1:23">
      <c r="A794" s="1" t="s">
        <v>146</v>
      </c>
      <c r="B794" s="1" t="s">
        <v>1688</v>
      </c>
      <c r="C794" s="1" t="s">
        <v>146</v>
      </c>
      <c r="D794" s="1" t="s">
        <v>3074</v>
      </c>
      <c r="E794" s="1" t="s">
        <v>4571</v>
      </c>
      <c r="F794" s="1" t="b">
        <v>1</v>
      </c>
      <c r="G794" s="12" t="s">
        <v>5781</v>
      </c>
      <c r="H794" s="14">
        <v>55</v>
      </c>
      <c r="I794" s="10">
        <v>9.2289819695825101E-2</v>
      </c>
      <c r="J794" s="10">
        <v>9.2289819695825101E-2</v>
      </c>
      <c r="K794" s="10">
        <v>1.06606087308069</v>
      </c>
      <c r="L794" s="16">
        <v>0.61384368440482295</v>
      </c>
      <c r="M794" s="1" t="s">
        <v>5799</v>
      </c>
      <c r="N794" s="1" t="s">
        <v>6726</v>
      </c>
      <c r="O794" s="1" t="s">
        <v>6727</v>
      </c>
      <c r="P794" s="1" t="s">
        <v>6728</v>
      </c>
      <c r="Q794" s="1" t="s">
        <v>5937</v>
      </c>
      <c r="R794" s="1">
        <v>1</v>
      </c>
      <c r="S794" s="1">
        <v>2</v>
      </c>
      <c r="T794" s="1" t="s">
        <v>5804</v>
      </c>
      <c r="U794" s="1" t="s">
        <v>6729</v>
      </c>
      <c r="V794" s="12">
        <v>12</v>
      </c>
      <c r="W794" s="12">
        <v>19</v>
      </c>
    </row>
    <row r="795" spans="1:23">
      <c r="A795" s="1" t="s">
        <v>1133</v>
      </c>
      <c r="B795" s="1" t="s">
        <v>2264</v>
      </c>
      <c r="C795" s="1" t="s">
        <v>1133</v>
      </c>
      <c r="D795" s="1" t="s">
        <v>3549</v>
      </c>
      <c r="E795" s="1" t="s">
        <v>5745</v>
      </c>
      <c r="F795" s="1" t="b">
        <v>1</v>
      </c>
      <c r="G795" s="12" t="s">
        <v>5781</v>
      </c>
      <c r="H795" s="14">
        <v>20</v>
      </c>
      <c r="I795" s="10">
        <v>3.2503895093017099</v>
      </c>
      <c r="J795" s="10">
        <v>3.2503895093017099</v>
      </c>
      <c r="K795" s="10">
        <v>9.5162258330934009</v>
      </c>
      <c r="L795" s="16">
        <v>0.61384368440482295</v>
      </c>
      <c r="M795" s="1" t="s">
        <v>5799</v>
      </c>
      <c r="N795" s="1" t="s">
        <v>8957</v>
      </c>
      <c r="O795" s="1" t="s">
        <v>8958</v>
      </c>
      <c r="P795" s="1" t="s">
        <v>8959</v>
      </c>
      <c r="Q795" s="1" t="s">
        <v>5937</v>
      </c>
      <c r="R795" s="1" t="s">
        <v>6087</v>
      </c>
      <c r="S795" s="1" t="s">
        <v>6088</v>
      </c>
      <c r="T795" s="1" t="s">
        <v>5804</v>
      </c>
      <c r="U795" s="1" t="s">
        <v>8960</v>
      </c>
      <c r="V795" s="12">
        <v>8</v>
      </c>
      <c r="W795" s="12">
        <v>9</v>
      </c>
    </row>
    <row r="796" spans="1:23">
      <c r="A796" s="1" t="s">
        <v>698</v>
      </c>
      <c r="B796" s="1" t="s">
        <v>2624</v>
      </c>
      <c r="C796" s="1" t="s">
        <v>698</v>
      </c>
      <c r="D796" s="1" t="s">
        <v>3813</v>
      </c>
      <c r="E796" s="1" t="s">
        <v>5492</v>
      </c>
      <c r="F796" s="1" t="b">
        <v>1</v>
      </c>
      <c r="G796" s="12" t="s">
        <v>5781</v>
      </c>
      <c r="H796" s="14">
        <v>25</v>
      </c>
      <c r="I796" s="10">
        <v>-0.13383853105815399</v>
      </c>
      <c r="J796" s="10">
        <v>0.13383853105815399</v>
      </c>
      <c r="K796" s="10">
        <v>0.91140328077167398</v>
      </c>
      <c r="L796" s="16">
        <v>0.61384368440482295</v>
      </c>
      <c r="M796" s="1" t="s">
        <v>5799</v>
      </c>
      <c r="N796" s="1" t="s">
        <v>10364</v>
      </c>
      <c r="O796" s="1" t="s">
        <v>10365</v>
      </c>
      <c r="P796" s="1" t="s">
        <v>6074</v>
      </c>
      <c r="Q796" s="1" t="s">
        <v>5937</v>
      </c>
      <c r="R796" s="1">
        <v>1</v>
      </c>
      <c r="S796" s="1">
        <v>1</v>
      </c>
      <c r="T796" s="1" t="s">
        <v>5804</v>
      </c>
      <c r="U796" s="1" t="s">
        <v>10366</v>
      </c>
      <c r="V796" s="12">
        <v>6</v>
      </c>
      <c r="W796" s="12">
        <v>7</v>
      </c>
    </row>
    <row r="797" spans="1:23">
      <c r="A797" s="1" t="s">
        <v>612</v>
      </c>
      <c r="B797" s="1" t="s">
        <v>2454</v>
      </c>
      <c r="C797" s="1" t="s">
        <v>612</v>
      </c>
      <c r="D797" s="1" t="s">
        <v>3694</v>
      </c>
      <c r="E797" s="1" t="s">
        <v>5331</v>
      </c>
      <c r="F797" s="1" t="b">
        <v>1</v>
      </c>
      <c r="G797" s="12" t="s">
        <v>5781</v>
      </c>
      <c r="H797" s="14">
        <v>10</v>
      </c>
      <c r="I797" s="10">
        <v>0.63996133872719296</v>
      </c>
      <c r="J797" s="10">
        <v>0.63996133872719296</v>
      </c>
      <c r="K797" s="10">
        <v>1.5582873998501501</v>
      </c>
      <c r="L797" s="16">
        <v>0.61384368440482295</v>
      </c>
      <c r="M797" s="1" t="s">
        <v>5799</v>
      </c>
      <c r="N797" s="1" t="s">
        <v>9702</v>
      </c>
      <c r="O797" s="1" t="s">
        <v>9703</v>
      </c>
      <c r="P797" s="1" t="s">
        <v>9704</v>
      </c>
      <c r="Q797" s="1" t="s">
        <v>5937</v>
      </c>
      <c r="R797" s="1">
        <v>1</v>
      </c>
      <c r="S797" s="1">
        <v>1</v>
      </c>
      <c r="T797" s="1" t="s">
        <v>5804</v>
      </c>
      <c r="U797" s="1" t="s">
        <v>9705</v>
      </c>
      <c r="V797" s="12">
        <v>3</v>
      </c>
      <c r="W797" s="12">
        <v>3</v>
      </c>
    </row>
    <row r="798" spans="1:23">
      <c r="A798" s="1" t="s">
        <v>682</v>
      </c>
      <c r="B798" s="1" t="s">
        <v>2589</v>
      </c>
      <c r="C798" s="1" t="s">
        <v>682</v>
      </c>
      <c r="D798" s="1" t="s">
        <v>3788</v>
      </c>
      <c r="E798" s="1" t="s">
        <v>5458</v>
      </c>
      <c r="F798" s="1" t="b">
        <v>1</v>
      </c>
      <c r="G798" s="12" t="s">
        <v>5781</v>
      </c>
      <c r="H798" s="14">
        <v>10</v>
      </c>
      <c r="I798" s="10">
        <v>-1.01108343874207</v>
      </c>
      <c r="J798" s="10">
        <v>1.01108343874207</v>
      </c>
      <c r="K798" s="10">
        <v>0.49617349015610801</v>
      </c>
      <c r="L798" s="16">
        <v>0.61384368440482295</v>
      </c>
      <c r="M798" s="1" t="s">
        <v>5799</v>
      </c>
      <c r="N798" s="1" t="s">
        <v>10238</v>
      </c>
      <c r="O798" s="1" t="s">
        <v>10239</v>
      </c>
      <c r="P798" s="1" t="s">
        <v>10240</v>
      </c>
      <c r="Q798" s="1" t="s">
        <v>5937</v>
      </c>
      <c r="R798" s="1">
        <v>2</v>
      </c>
      <c r="S798" s="1">
        <v>1</v>
      </c>
      <c r="T798" s="1" t="s">
        <v>5804</v>
      </c>
      <c r="U798" s="1" t="s">
        <v>10241</v>
      </c>
      <c r="V798" s="12">
        <v>4</v>
      </c>
      <c r="W798" s="12">
        <v>4</v>
      </c>
    </row>
    <row r="799" spans="1:23">
      <c r="A799" s="1" t="s">
        <v>1169</v>
      </c>
      <c r="B799" s="1" t="s">
        <v>2341</v>
      </c>
      <c r="C799" s="1" t="s">
        <v>1169</v>
      </c>
      <c r="D799" s="1" t="s">
        <v>4158</v>
      </c>
      <c r="E799" s="1" t="s">
        <v>5221</v>
      </c>
      <c r="F799" s="1" t="b">
        <v>1</v>
      </c>
      <c r="G799" s="12" t="s">
        <v>5781</v>
      </c>
      <c r="H799" s="14">
        <v>15</v>
      </c>
      <c r="I799" s="10">
        <v>0.110482106189837</v>
      </c>
      <c r="J799" s="10">
        <v>0.110482106189837</v>
      </c>
      <c r="K799" s="10">
        <v>1.0795889430591099</v>
      </c>
      <c r="L799" s="16">
        <v>0.61384368440482295</v>
      </c>
      <c r="M799" s="1" t="s">
        <v>5799</v>
      </c>
      <c r="N799" s="1" t="s">
        <v>9245</v>
      </c>
      <c r="O799" s="1" t="s">
        <v>9246</v>
      </c>
      <c r="P799" s="1" t="s">
        <v>9247</v>
      </c>
      <c r="Q799" s="1" t="s">
        <v>6242</v>
      </c>
      <c r="R799" s="1">
        <v>1</v>
      </c>
      <c r="S799" s="1" t="s">
        <v>6541</v>
      </c>
      <c r="T799" s="1" t="s">
        <v>5804</v>
      </c>
      <c r="U799" s="1" t="s">
        <v>9248</v>
      </c>
      <c r="V799" s="12">
        <v>3</v>
      </c>
      <c r="W799" s="12">
        <v>3</v>
      </c>
    </row>
    <row r="800" spans="1:23">
      <c r="A800" s="1" t="s">
        <v>67</v>
      </c>
      <c r="B800" s="1" t="s">
        <v>1579</v>
      </c>
      <c r="C800" s="1" t="s">
        <v>67</v>
      </c>
      <c r="D800" s="1" t="s">
        <v>2969</v>
      </c>
      <c r="E800" s="1" t="s">
        <v>4468</v>
      </c>
      <c r="F800" s="1" t="b">
        <v>1</v>
      </c>
      <c r="G800" s="12" t="s">
        <v>5781</v>
      </c>
      <c r="H800" s="14">
        <v>420</v>
      </c>
      <c r="I800" s="10">
        <v>-2.1888175796591101E-2</v>
      </c>
      <c r="J800" s="10">
        <v>2.1888175796591101E-2</v>
      </c>
      <c r="K800" s="10">
        <v>0.98494278347386199</v>
      </c>
      <c r="L800" s="16">
        <v>0.61384368440482295</v>
      </c>
      <c r="M800" s="1" t="s">
        <v>5799</v>
      </c>
      <c r="N800" s="1" t="s">
        <v>6295</v>
      </c>
      <c r="O800" s="1" t="s">
        <v>6296</v>
      </c>
      <c r="P800" s="1" t="s">
        <v>6297</v>
      </c>
      <c r="Q800" s="1" t="s">
        <v>5937</v>
      </c>
      <c r="R800" s="1">
        <v>1</v>
      </c>
      <c r="S800" s="1">
        <v>1</v>
      </c>
      <c r="T800" s="1" t="s">
        <v>5804</v>
      </c>
      <c r="U800" s="1" t="s">
        <v>6298</v>
      </c>
      <c r="V800" s="12">
        <v>56</v>
      </c>
      <c r="W800" s="12">
        <v>97</v>
      </c>
    </row>
    <row r="801" spans="1:23">
      <c r="A801" s="1" t="s">
        <v>634</v>
      </c>
      <c r="B801" s="1" t="s">
        <v>2490</v>
      </c>
      <c r="C801" s="1" t="s">
        <v>634</v>
      </c>
      <c r="D801" s="1" t="s">
        <v>3726</v>
      </c>
      <c r="E801" s="1" t="s">
        <v>5367</v>
      </c>
      <c r="F801" s="1" t="b">
        <v>1</v>
      </c>
      <c r="G801" s="12" t="s">
        <v>5781</v>
      </c>
      <c r="H801" s="14">
        <v>80</v>
      </c>
      <c r="I801" s="10">
        <v>-0.22839618320089999</v>
      </c>
      <c r="J801" s="10">
        <v>0.22839618320089999</v>
      </c>
      <c r="K801" s="10">
        <v>0.85358327690912705</v>
      </c>
      <c r="L801" s="16">
        <v>0.61384368440482295</v>
      </c>
      <c r="M801" s="1" t="s">
        <v>5799</v>
      </c>
      <c r="N801" s="1" t="s">
        <v>9836</v>
      </c>
      <c r="O801" s="1" t="s">
        <v>9837</v>
      </c>
      <c r="P801" s="1" t="s">
        <v>9838</v>
      </c>
      <c r="Q801" s="1" t="s">
        <v>5937</v>
      </c>
      <c r="R801" s="1">
        <v>1</v>
      </c>
      <c r="S801" s="1">
        <v>1</v>
      </c>
      <c r="T801" s="1" t="s">
        <v>5804</v>
      </c>
      <c r="U801" s="1" t="s">
        <v>9839</v>
      </c>
      <c r="V801" s="12">
        <v>17</v>
      </c>
      <c r="W801" s="12">
        <v>24</v>
      </c>
    </row>
    <row r="802" spans="1:23">
      <c r="A802" s="1" t="s">
        <v>1261</v>
      </c>
      <c r="B802" s="1" t="s">
        <v>2512</v>
      </c>
      <c r="C802" s="1" t="s">
        <v>1261</v>
      </c>
      <c r="D802" s="1" t="s">
        <v>3739</v>
      </c>
      <c r="E802" s="1" t="s">
        <v>5388</v>
      </c>
      <c r="F802" s="1" t="b">
        <v>1</v>
      </c>
      <c r="G802" s="12" t="s">
        <v>5781</v>
      </c>
      <c r="H802" s="14">
        <v>10</v>
      </c>
      <c r="I802" s="10">
        <v>-0.17687431508702101</v>
      </c>
      <c r="J802" s="10">
        <v>0.17687431508702101</v>
      </c>
      <c r="K802" s="10">
        <v>0.88461749820847602</v>
      </c>
      <c r="L802" s="16">
        <v>0.61384368440482295</v>
      </c>
      <c r="M802" s="1" t="s">
        <v>5799</v>
      </c>
      <c r="N802" s="1" t="s">
        <v>9923</v>
      </c>
      <c r="O802" s="1" t="s">
        <v>9924</v>
      </c>
      <c r="P802" s="1" t="s">
        <v>8925</v>
      </c>
      <c r="Q802" s="1" t="s">
        <v>5937</v>
      </c>
      <c r="R802" s="1" t="s">
        <v>6087</v>
      </c>
      <c r="S802" s="1" t="s">
        <v>6088</v>
      </c>
      <c r="T802" s="1" t="s">
        <v>5804</v>
      </c>
      <c r="U802" s="1" t="s">
        <v>9925</v>
      </c>
      <c r="V802" s="12">
        <v>5</v>
      </c>
      <c r="W802" s="12">
        <v>5</v>
      </c>
    </row>
    <row r="803" spans="1:23">
      <c r="A803" s="1" t="s">
        <v>487</v>
      </c>
      <c r="B803" s="1" t="s">
        <v>2228</v>
      </c>
      <c r="C803" s="1" t="s">
        <v>487</v>
      </c>
      <c r="D803" s="1" t="s">
        <v>3525</v>
      </c>
      <c r="E803" s="1" t="s">
        <v>5109</v>
      </c>
      <c r="F803" s="1" t="b">
        <v>1</v>
      </c>
      <c r="G803" s="12" t="s">
        <v>5781</v>
      </c>
      <c r="H803" s="14">
        <v>75</v>
      </c>
      <c r="I803" s="10">
        <v>0.20256742927313601</v>
      </c>
      <c r="J803" s="10">
        <v>0.20256742927313601</v>
      </c>
      <c r="K803" s="10">
        <v>1.1507444059402101</v>
      </c>
      <c r="L803" s="16">
        <v>0.61384368440482295</v>
      </c>
      <c r="M803" s="1" t="s">
        <v>5799</v>
      </c>
      <c r="N803" s="1" t="s">
        <v>8810</v>
      </c>
      <c r="O803" s="1" t="s">
        <v>8811</v>
      </c>
      <c r="P803" s="1" t="s">
        <v>8812</v>
      </c>
      <c r="Q803" s="1" t="s">
        <v>5937</v>
      </c>
      <c r="R803" s="1">
        <v>1</v>
      </c>
      <c r="S803" s="1">
        <v>3</v>
      </c>
      <c r="T803" s="1" t="s">
        <v>5804</v>
      </c>
      <c r="U803" s="1" t="s">
        <v>8813</v>
      </c>
      <c r="V803" s="12">
        <v>19</v>
      </c>
      <c r="W803" s="12">
        <v>23</v>
      </c>
    </row>
    <row r="804" spans="1:23">
      <c r="A804" s="1" t="s">
        <v>596</v>
      </c>
      <c r="B804" s="1" t="s">
        <v>2422</v>
      </c>
      <c r="C804" s="1" t="s">
        <v>596</v>
      </c>
      <c r="D804" s="1" t="s">
        <v>3673</v>
      </c>
      <c r="E804" s="1" t="s">
        <v>5302</v>
      </c>
      <c r="F804" s="1" t="b">
        <v>1</v>
      </c>
      <c r="G804" s="12" t="s">
        <v>5781</v>
      </c>
      <c r="H804" s="14">
        <v>45</v>
      </c>
      <c r="I804" s="10">
        <v>-0.39809492117441603</v>
      </c>
      <c r="J804" s="10">
        <v>0.39809492117441603</v>
      </c>
      <c r="K804" s="10">
        <v>0.75885969616826099</v>
      </c>
      <c r="L804" s="16">
        <v>0.61384368440482295</v>
      </c>
      <c r="M804" s="1" t="s">
        <v>5799</v>
      </c>
      <c r="N804" s="1" t="s">
        <v>9583</v>
      </c>
      <c r="O804" s="1" t="s">
        <v>9584</v>
      </c>
      <c r="P804" s="1" t="s">
        <v>6074</v>
      </c>
      <c r="Q804" s="1" t="s">
        <v>5937</v>
      </c>
      <c r="R804" s="1">
        <v>1</v>
      </c>
      <c r="S804" s="1">
        <v>1</v>
      </c>
      <c r="T804" s="1" t="s">
        <v>5804</v>
      </c>
      <c r="U804" s="1" t="s">
        <v>9585</v>
      </c>
      <c r="V804" s="12">
        <v>14</v>
      </c>
      <c r="W804" s="12">
        <v>20</v>
      </c>
    </row>
    <row r="805" spans="1:23">
      <c r="A805" s="1" t="s">
        <v>1077</v>
      </c>
      <c r="B805" s="1" t="s">
        <v>2131</v>
      </c>
      <c r="C805" s="1" t="s">
        <v>1077</v>
      </c>
      <c r="D805" s="1" t="s">
        <v>4113</v>
      </c>
      <c r="E805" s="1" t="s">
        <v>5015</v>
      </c>
      <c r="F805" s="1" t="b">
        <v>1</v>
      </c>
      <c r="G805" s="12" t="s">
        <v>5781</v>
      </c>
      <c r="H805" s="14">
        <v>15</v>
      </c>
      <c r="I805" s="10">
        <v>1.7162118519697001</v>
      </c>
      <c r="J805" s="10">
        <v>1.7162118519697001</v>
      </c>
      <c r="K805" s="10">
        <v>3.2857252585808898</v>
      </c>
      <c r="L805" s="16">
        <v>0.61384368440482295</v>
      </c>
      <c r="M805" s="1" t="s">
        <v>5799</v>
      </c>
      <c r="N805" s="1" t="s">
        <v>8437</v>
      </c>
      <c r="O805" s="1" t="s">
        <v>8438</v>
      </c>
      <c r="P805" s="1" t="s">
        <v>8439</v>
      </c>
      <c r="Q805" s="1" t="s">
        <v>5802</v>
      </c>
      <c r="R805" s="1">
        <v>1</v>
      </c>
      <c r="S805" s="1">
        <v>1</v>
      </c>
      <c r="T805" s="1" t="s">
        <v>5804</v>
      </c>
      <c r="U805" s="1" t="s">
        <v>8440</v>
      </c>
      <c r="V805" s="12">
        <v>4</v>
      </c>
      <c r="W805" s="12">
        <v>4</v>
      </c>
    </row>
    <row r="806" spans="1:23">
      <c r="A806" s="1" t="s">
        <v>183</v>
      </c>
      <c r="B806" s="1" t="s">
        <v>1745</v>
      </c>
      <c r="C806" s="1" t="s">
        <v>183</v>
      </c>
      <c r="D806" s="1" t="s">
        <v>3128</v>
      </c>
      <c r="E806" s="1" t="s">
        <v>4626</v>
      </c>
      <c r="F806" s="1" t="b">
        <v>1</v>
      </c>
      <c r="G806" s="12" t="s">
        <v>5781</v>
      </c>
      <c r="H806" s="14">
        <v>50</v>
      </c>
      <c r="I806" s="10">
        <v>-0.29416586256909</v>
      </c>
      <c r="J806" s="10">
        <v>0.29416586256909</v>
      </c>
      <c r="K806" s="10">
        <v>0.81554372719303903</v>
      </c>
      <c r="L806" s="16">
        <v>0.61384368440482295</v>
      </c>
      <c r="M806" s="1" t="s">
        <v>5799</v>
      </c>
      <c r="N806" s="1" t="s">
        <v>6941</v>
      </c>
      <c r="O806" s="1" t="s">
        <v>6462</v>
      </c>
      <c r="P806" s="1" t="s">
        <v>6942</v>
      </c>
      <c r="Q806" s="1" t="s">
        <v>5937</v>
      </c>
      <c r="R806" s="1">
        <v>1</v>
      </c>
      <c r="S806" s="1">
        <v>1</v>
      </c>
      <c r="T806" s="1" t="s">
        <v>5804</v>
      </c>
      <c r="U806" s="1" t="s">
        <v>6943</v>
      </c>
      <c r="V806" s="12">
        <v>12</v>
      </c>
      <c r="W806" s="12">
        <v>15</v>
      </c>
    </row>
    <row r="807" spans="1:23">
      <c r="A807" s="1" t="s">
        <v>841</v>
      </c>
      <c r="B807" s="1" t="s">
        <v>1516</v>
      </c>
      <c r="C807" s="1" t="s">
        <v>841</v>
      </c>
      <c r="D807" s="1" t="s">
        <v>3992</v>
      </c>
      <c r="E807" s="1" t="s">
        <v>4408</v>
      </c>
      <c r="F807" s="1" t="b">
        <v>1</v>
      </c>
      <c r="G807" s="12" t="s">
        <v>5781</v>
      </c>
      <c r="H807" s="14">
        <v>490</v>
      </c>
      <c r="I807" s="10">
        <v>-0.160088712582689</v>
      </c>
      <c r="J807" s="10">
        <v>0.160088712582689</v>
      </c>
      <c r="K807" s="10">
        <v>0.89497003674387499</v>
      </c>
      <c r="L807" s="16">
        <v>0.61384368440482295</v>
      </c>
      <c r="M807" s="1" t="s">
        <v>5799</v>
      </c>
      <c r="N807" s="1" t="s">
        <v>6037</v>
      </c>
      <c r="O807" s="1" t="s">
        <v>6038</v>
      </c>
      <c r="P807" s="1" t="s">
        <v>6039</v>
      </c>
      <c r="Q807" s="1" t="s">
        <v>5802</v>
      </c>
      <c r="R807" s="1">
        <v>1</v>
      </c>
      <c r="S807" s="1" t="s">
        <v>5803</v>
      </c>
      <c r="T807" s="1" t="s">
        <v>5804</v>
      </c>
      <c r="U807" s="1" t="s">
        <v>6040</v>
      </c>
      <c r="V807" s="12">
        <v>87</v>
      </c>
      <c r="W807" s="12">
        <v>150</v>
      </c>
    </row>
    <row r="808" spans="1:23">
      <c r="A808" s="1" t="s">
        <v>328</v>
      </c>
      <c r="B808" s="1" t="s">
        <v>1997</v>
      </c>
      <c r="C808" s="1" t="s">
        <v>328</v>
      </c>
      <c r="D808" s="1" t="s">
        <v>3318</v>
      </c>
      <c r="E808" s="1" t="s">
        <v>4876</v>
      </c>
      <c r="F808" s="1" t="b">
        <v>1</v>
      </c>
      <c r="G808" s="12" t="s">
        <v>5781</v>
      </c>
      <c r="H808" s="14">
        <v>65</v>
      </c>
      <c r="I808" s="10">
        <v>-0.34424170804218501</v>
      </c>
      <c r="J808" s="10">
        <v>0.34424170804218501</v>
      </c>
      <c r="K808" s="10">
        <v>0.78772190065845105</v>
      </c>
      <c r="L808" s="16">
        <v>0.61384368440482295</v>
      </c>
      <c r="M808" s="1" t="s">
        <v>5799</v>
      </c>
      <c r="N808" s="1" t="s">
        <v>7911</v>
      </c>
      <c r="O808" s="1" t="s">
        <v>7912</v>
      </c>
      <c r="P808" s="1" t="s">
        <v>7913</v>
      </c>
      <c r="Q808" s="1" t="s">
        <v>5937</v>
      </c>
      <c r="R808" s="1">
        <v>1</v>
      </c>
      <c r="S808" s="1">
        <v>2</v>
      </c>
      <c r="T808" s="1" t="s">
        <v>5804</v>
      </c>
      <c r="U808" s="1" t="s">
        <v>7914</v>
      </c>
      <c r="V808" s="12">
        <v>12</v>
      </c>
      <c r="W808" s="12">
        <v>17</v>
      </c>
    </row>
    <row r="809" spans="1:23">
      <c r="A809" s="1" t="s">
        <v>318</v>
      </c>
      <c r="B809" s="1" t="s">
        <v>1969</v>
      </c>
      <c r="C809" s="1" t="s">
        <v>318</v>
      </c>
      <c r="D809" s="1" t="s">
        <v>3303</v>
      </c>
      <c r="E809" s="1" t="s">
        <v>4847</v>
      </c>
      <c r="F809" s="1" t="b">
        <v>1</v>
      </c>
      <c r="G809" s="12" t="s">
        <v>5781</v>
      </c>
      <c r="H809" s="14">
        <v>50</v>
      </c>
      <c r="I809" s="10">
        <v>0.93052730641062598</v>
      </c>
      <c r="J809" s="10">
        <v>0.93052730641062598</v>
      </c>
      <c r="K809" s="10">
        <v>1.9059725035572399</v>
      </c>
      <c r="L809" s="16">
        <v>0.61384368440482295</v>
      </c>
      <c r="M809" s="1" t="s">
        <v>5799</v>
      </c>
      <c r="N809" s="1" t="s">
        <v>7798</v>
      </c>
      <c r="O809" s="1" t="s">
        <v>7799</v>
      </c>
      <c r="P809" s="1" t="s">
        <v>7800</v>
      </c>
      <c r="Q809" s="1" t="s">
        <v>5937</v>
      </c>
      <c r="R809" s="1">
        <v>1</v>
      </c>
      <c r="S809" s="1">
        <v>2</v>
      </c>
      <c r="T809" s="1" t="s">
        <v>5804</v>
      </c>
      <c r="U809" s="1" t="s">
        <v>7801</v>
      </c>
      <c r="V809" s="12">
        <v>14</v>
      </c>
      <c r="W809" s="12">
        <v>15</v>
      </c>
    </row>
    <row r="810" spans="1:23">
      <c r="A810" s="1" t="s">
        <v>281</v>
      </c>
      <c r="B810" s="1" t="s">
        <v>1900</v>
      </c>
      <c r="C810" s="1" t="s">
        <v>281</v>
      </c>
      <c r="D810" s="1" t="s">
        <v>3245</v>
      </c>
      <c r="E810" s="1" t="s">
        <v>4779</v>
      </c>
      <c r="F810" s="1" t="b">
        <v>1</v>
      </c>
      <c r="G810" s="12" t="s">
        <v>5781</v>
      </c>
      <c r="H810" s="14">
        <v>65</v>
      </c>
      <c r="I810" s="10">
        <v>-0.13137891498031401</v>
      </c>
      <c r="J810" s="10">
        <v>0.13137891498031401</v>
      </c>
      <c r="K810" s="10">
        <v>0.912958435601811</v>
      </c>
      <c r="L810" s="16">
        <v>0.61384368440482295</v>
      </c>
      <c r="M810" s="1" t="s">
        <v>5799</v>
      </c>
      <c r="N810" s="1" t="s">
        <v>7535</v>
      </c>
      <c r="O810" s="1" t="s">
        <v>7536</v>
      </c>
      <c r="P810" s="1" t="s">
        <v>7537</v>
      </c>
      <c r="Q810" s="1" t="s">
        <v>5937</v>
      </c>
      <c r="R810" s="1">
        <v>1</v>
      </c>
      <c r="S810" s="1">
        <v>1</v>
      </c>
      <c r="T810" s="1" t="s">
        <v>5804</v>
      </c>
      <c r="U810" s="1" t="s">
        <v>7538</v>
      </c>
      <c r="V810" s="12">
        <v>13</v>
      </c>
      <c r="W810" s="12">
        <v>20</v>
      </c>
    </row>
    <row r="811" spans="1:23">
      <c r="A811" s="1" t="s">
        <v>1201</v>
      </c>
      <c r="B811" s="1" t="s">
        <v>2389</v>
      </c>
      <c r="C811" s="1" t="s">
        <v>1201</v>
      </c>
      <c r="D811" s="1" t="s">
        <v>3643</v>
      </c>
      <c r="E811" s="1" t="s">
        <v>5270</v>
      </c>
      <c r="F811" s="1" t="b">
        <v>1</v>
      </c>
      <c r="G811" s="12" t="s">
        <v>5781</v>
      </c>
      <c r="H811" s="14">
        <v>10</v>
      </c>
      <c r="I811" s="10">
        <v>-2.2894434206596901</v>
      </c>
      <c r="J811" s="10">
        <v>2.2894434206596901</v>
      </c>
      <c r="K811" s="10">
        <v>0.204554414753118</v>
      </c>
      <c r="L811" s="16">
        <v>0.61384368440482295</v>
      </c>
      <c r="M811" s="1" t="s">
        <v>5799</v>
      </c>
      <c r="N811" s="1" t="s">
        <v>9452</v>
      </c>
      <c r="O811" s="1" t="s">
        <v>9453</v>
      </c>
      <c r="P811" s="1" t="s">
        <v>9454</v>
      </c>
      <c r="Q811" s="1" t="s">
        <v>5937</v>
      </c>
      <c r="R811" s="1" t="s">
        <v>6454</v>
      </c>
      <c r="S811" s="1" t="s">
        <v>6454</v>
      </c>
      <c r="T811" s="1" t="s">
        <v>5804</v>
      </c>
      <c r="U811" s="1" t="s">
        <v>9455</v>
      </c>
      <c r="V811" s="12">
        <v>3</v>
      </c>
      <c r="W811" s="12">
        <v>3</v>
      </c>
    </row>
    <row r="812" spans="1:23">
      <c r="A812" s="1" t="s">
        <v>872</v>
      </c>
      <c r="B812" s="1" t="s">
        <v>1651</v>
      </c>
      <c r="C812" s="1" t="s">
        <v>872</v>
      </c>
      <c r="D812" s="1" t="s">
        <v>3039</v>
      </c>
      <c r="E812" s="1" t="s">
        <v>4536</v>
      </c>
      <c r="F812" s="1" t="b">
        <v>1</v>
      </c>
      <c r="G812" s="12" t="s">
        <v>5781</v>
      </c>
      <c r="H812" s="14">
        <v>90</v>
      </c>
      <c r="I812" s="10">
        <v>-0.13311293311148401</v>
      </c>
      <c r="J812" s="10">
        <v>0.13311293311148401</v>
      </c>
      <c r="K812" s="10">
        <v>0.91186178285320196</v>
      </c>
      <c r="L812" s="16">
        <v>0.61384368440482295</v>
      </c>
      <c r="M812" s="1" t="s">
        <v>5799</v>
      </c>
      <c r="N812" s="1" t="s">
        <v>6581</v>
      </c>
      <c r="O812" s="1" t="s">
        <v>6582</v>
      </c>
      <c r="P812" s="1" t="s">
        <v>6583</v>
      </c>
      <c r="Q812" s="1" t="s">
        <v>5937</v>
      </c>
      <c r="R812" s="1" t="s">
        <v>6087</v>
      </c>
      <c r="S812" s="1" t="s">
        <v>6553</v>
      </c>
      <c r="T812" s="1" t="s">
        <v>5804</v>
      </c>
      <c r="U812" s="1" t="s">
        <v>6584</v>
      </c>
      <c r="V812" s="12">
        <v>18</v>
      </c>
      <c r="W812" s="12">
        <v>26</v>
      </c>
    </row>
    <row r="813" spans="1:23">
      <c r="A813" s="1" t="s">
        <v>1095</v>
      </c>
      <c r="B813" s="1" t="s">
        <v>2181</v>
      </c>
      <c r="C813" s="1" t="s">
        <v>1095</v>
      </c>
      <c r="D813" s="1" t="s">
        <v>3479</v>
      </c>
      <c r="E813" s="1" t="s">
        <v>5741</v>
      </c>
      <c r="F813" s="1" t="b">
        <v>1</v>
      </c>
      <c r="G813" s="12" t="s">
        <v>5781</v>
      </c>
      <c r="H813" s="14">
        <v>5</v>
      </c>
      <c r="I813" s="10">
        <v>1.9462078043626499E-2</v>
      </c>
      <c r="J813" s="10">
        <v>1.9462078043626499E-2</v>
      </c>
      <c r="K813" s="10">
        <v>1.0135814862572501</v>
      </c>
      <c r="L813" s="16">
        <v>0.61384368440482295</v>
      </c>
      <c r="M813" s="1" t="s">
        <v>5799</v>
      </c>
      <c r="N813" s="1" t="s">
        <v>8624</v>
      </c>
      <c r="O813" s="1" t="s">
        <v>8625</v>
      </c>
      <c r="P813" s="1" t="s">
        <v>8626</v>
      </c>
      <c r="Q813" s="1" t="s">
        <v>5937</v>
      </c>
      <c r="R813" s="1" t="s">
        <v>6087</v>
      </c>
      <c r="S813" s="1" t="s">
        <v>6088</v>
      </c>
      <c r="T813" s="1" t="s">
        <v>5804</v>
      </c>
      <c r="U813" s="1" t="s">
        <v>8627</v>
      </c>
      <c r="V813" s="12">
        <v>2</v>
      </c>
      <c r="W813" s="12">
        <v>2</v>
      </c>
    </row>
    <row r="814" spans="1:23">
      <c r="A814" s="1" t="s">
        <v>323</v>
      </c>
      <c r="B814" s="1" t="s">
        <v>1987</v>
      </c>
      <c r="C814" s="1" t="s">
        <v>323</v>
      </c>
      <c r="D814" s="1" t="s">
        <v>3308</v>
      </c>
      <c r="E814" s="1" t="s">
        <v>4866</v>
      </c>
      <c r="F814" s="1" t="b">
        <v>1</v>
      </c>
      <c r="G814" s="12" t="s">
        <v>5781</v>
      </c>
      <c r="H814" s="14">
        <v>80</v>
      </c>
      <c r="I814" s="10">
        <v>0.45194167838175697</v>
      </c>
      <c r="J814" s="10">
        <v>0.45194167838175697</v>
      </c>
      <c r="K814" s="10">
        <v>1.36788000559913</v>
      </c>
      <c r="L814" s="16">
        <v>0.61384368440482295</v>
      </c>
      <c r="M814" s="1" t="s">
        <v>5799</v>
      </c>
      <c r="N814" s="1"/>
      <c r="O814" s="1"/>
      <c r="P814" s="1"/>
      <c r="Q814" s="1" t="s">
        <v>5937</v>
      </c>
      <c r="R814" s="1"/>
      <c r="S814" s="1"/>
      <c r="T814" s="1" t="s">
        <v>5804</v>
      </c>
      <c r="U814" s="1" t="s">
        <v>7874</v>
      </c>
      <c r="V814" s="12">
        <v>19</v>
      </c>
      <c r="W814" s="12">
        <v>27</v>
      </c>
    </row>
    <row r="815" spans="1:23">
      <c r="A815" s="1" t="s">
        <v>1299</v>
      </c>
      <c r="B815" s="1" t="s">
        <v>2583</v>
      </c>
      <c r="C815" s="1" t="s">
        <v>1299</v>
      </c>
      <c r="D815" s="1" t="s">
        <v>4240</v>
      </c>
      <c r="E815" s="1" t="s">
        <v>5719</v>
      </c>
      <c r="F815" s="1" t="b">
        <v>1</v>
      </c>
      <c r="G815" s="12" t="s">
        <v>5781</v>
      </c>
      <c r="H815" s="14">
        <v>10</v>
      </c>
      <c r="I815" s="10">
        <v>-0.30140907692386898</v>
      </c>
      <c r="J815" s="10">
        <v>0.30140907692386898</v>
      </c>
      <c r="K815" s="10">
        <v>0.81145945860462698</v>
      </c>
      <c r="L815" s="16">
        <v>0.61384368440482295</v>
      </c>
      <c r="M815" s="1" t="s">
        <v>5799</v>
      </c>
      <c r="N815" s="1" t="s">
        <v>10215</v>
      </c>
      <c r="O815" s="1" t="s">
        <v>10216</v>
      </c>
      <c r="P815" s="1" t="s">
        <v>10217</v>
      </c>
      <c r="Q815" s="1" t="s">
        <v>5844</v>
      </c>
      <c r="R815" s="1" t="s">
        <v>5845</v>
      </c>
      <c r="S815" s="1" t="s">
        <v>5845</v>
      </c>
      <c r="T815" s="1" t="s">
        <v>5804</v>
      </c>
      <c r="U815" s="1" t="s">
        <v>10218</v>
      </c>
      <c r="V815" s="12">
        <v>2</v>
      </c>
      <c r="W815" s="12">
        <v>2</v>
      </c>
    </row>
    <row r="816" spans="1:23">
      <c r="A816" s="1" t="s">
        <v>529</v>
      </c>
      <c r="B816" s="1" t="s">
        <v>2304</v>
      </c>
      <c r="C816" s="1" t="s">
        <v>529</v>
      </c>
      <c r="D816" s="1" t="s">
        <v>3586</v>
      </c>
      <c r="E816" s="1" t="s">
        <v>5185</v>
      </c>
      <c r="F816" s="1" t="b">
        <v>1</v>
      </c>
      <c r="G816" s="12" t="s">
        <v>5781</v>
      </c>
      <c r="H816" s="14">
        <v>55</v>
      </c>
      <c r="I816" s="10">
        <v>-0.27720779826046399</v>
      </c>
      <c r="J816" s="10">
        <v>0.27720779826046399</v>
      </c>
      <c r="K816" s="10">
        <v>0.82518654439154704</v>
      </c>
      <c r="L816" s="16">
        <v>0.61384368440482295</v>
      </c>
      <c r="M816" s="1" t="s">
        <v>5799</v>
      </c>
      <c r="N816" s="1" t="s">
        <v>9121</v>
      </c>
      <c r="O816" s="1" t="s">
        <v>9122</v>
      </c>
      <c r="P816" s="1" t="s">
        <v>9123</v>
      </c>
      <c r="Q816" s="1" t="s">
        <v>5937</v>
      </c>
      <c r="R816" s="1">
        <v>1</v>
      </c>
      <c r="S816" s="1">
        <v>2</v>
      </c>
      <c r="T816" s="1" t="s">
        <v>5804</v>
      </c>
      <c r="U816" s="1" t="s">
        <v>9124</v>
      </c>
      <c r="V816" s="12">
        <v>13</v>
      </c>
      <c r="W816" s="12">
        <v>16</v>
      </c>
    </row>
    <row r="817" spans="1:23">
      <c r="A817" s="1" t="s">
        <v>176</v>
      </c>
      <c r="B817" s="1" t="s">
        <v>1728</v>
      </c>
      <c r="C817" s="1" t="s">
        <v>176</v>
      </c>
      <c r="D817" s="1" t="s">
        <v>3113</v>
      </c>
      <c r="E817" s="1" t="s">
        <v>4610</v>
      </c>
      <c r="F817" s="1" t="b">
        <v>1</v>
      </c>
      <c r="G817" s="12" t="s">
        <v>5781</v>
      </c>
      <c r="H817" s="14">
        <v>274</v>
      </c>
      <c r="I817" s="10">
        <v>-0.188993169031383</v>
      </c>
      <c r="J817" s="10">
        <v>0.188993169031383</v>
      </c>
      <c r="K817" s="10">
        <v>0.87721770223182105</v>
      </c>
      <c r="L817" s="16">
        <v>0.61384368440482295</v>
      </c>
      <c r="M817" s="1" t="s">
        <v>5799</v>
      </c>
      <c r="N817" s="1" t="s">
        <v>6875</v>
      </c>
      <c r="O817" s="1" t="s">
        <v>6876</v>
      </c>
      <c r="P817" s="1" t="s">
        <v>6877</v>
      </c>
      <c r="Q817" s="1" t="s">
        <v>5937</v>
      </c>
      <c r="R817" s="1">
        <v>1</v>
      </c>
      <c r="S817" s="1">
        <v>1</v>
      </c>
      <c r="T817" s="1" t="s">
        <v>5804</v>
      </c>
      <c r="U817" s="1" t="s">
        <v>6878</v>
      </c>
      <c r="V817" s="12">
        <v>38</v>
      </c>
      <c r="W817" s="12">
        <v>66</v>
      </c>
    </row>
    <row r="818" spans="1:23">
      <c r="A818" s="1" t="s">
        <v>1143</v>
      </c>
      <c r="B818" s="1" t="s">
        <v>2286</v>
      </c>
      <c r="C818" s="1" t="s">
        <v>1143</v>
      </c>
      <c r="D818" s="1" t="s">
        <v>3568</v>
      </c>
      <c r="E818" s="1" t="s">
        <v>5165</v>
      </c>
      <c r="F818" s="1" t="b">
        <v>1</v>
      </c>
      <c r="G818" s="12" t="s">
        <v>5781</v>
      </c>
      <c r="H818" s="14">
        <v>120</v>
      </c>
      <c r="I818" s="10">
        <v>-0.31962043632266102</v>
      </c>
      <c r="J818" s="10">
        <v>0.31962043632266102</v>
      </c>
      <c r="K818" s="10">
        <v>0.80128066158842004</v>
      </c>
      <c r="L818" s="16">
        <v>0.61384368440482295</v>
      </c>
      <c r="M818" s="1" t="s">
        <v>5799</v>
      </c>
      <c r="N818" s="1" t="s">
        <v>9043</v>
      </c>
      <c r="O818" s="1" t="s">
        <v>9044</v>
      </c>
      <c r="P818" s="1" t="s">
        <v>9045</v>
      </c>
      <c r="Q818" s="1" t="s">
        <v>5937</v>
      </c>
      <c r="R818" s="1" t="s">
        <v>6087</v>
      </c>
      <c r="S818" s="1" t="s">
        <v>6116</v>
      </c>
      <c r="T818" s="1" t="s">
        <v>5804</v>
      </c>
      <c r="U818" s="1" t="s">
        <v>9046</v>
      </c>
      <c r="V818" s="12">
        <v>21</v>
      </c>
      <c r="W818" s="12">
        <v>31</v>
      </c>
    </row>
    <row r="819" spans="1:23">
      <c r="A819" s="1" t="s">
        <v>982</v>
      </c>
      <c r="B819" s="1" t="s">
        <v>1931</v>
      </c>
      <c r="C819" s="1" t="s">
        <v>982</v>
      </c>
      <c r="D819" s="1" t="s">
        <v>3275</v>
      </c>
      <c r="E819" s="1" t="s">
        <v>4810</v>
      </c>
      <c r="F819" s="1" t="b">
        <v>1</v>
      </c>
      <c r="G819" s="12" t="s">
        <v>5781</v>
      </c>
      <c r="H819" s="14">
        <v>40</v>
      </c>
      <c r="I819" s="10">
        <v>-0.47288240966545098</v>
      </c>
      <c r="J819" s="10">
        <v>0.47288240966545098</v>
      </c>
      <c r="K819" s="10">
        <v>0.72052360003729898</v>
      </c>
      <c r="L819" s="16">
        <v>0.61384368440482295</v>
      </c>
      <c r="M819" s="1" t="s">
        <v>5799</v>
      </c>
      <c r="N819" s="1" t="s">
        <v>7661</v>
      </c>
      <c r="O819" s="1" t="s">
        <v>7662</v>
      </c>
      <c r="P819" s="1" t="s">
        <v>7663</v>
      </c>
      <c r="Q819" s="1" t="s">
        <v>5937</v>
      </c>
      <c r="R819" s="1" t="s">
        <v>6087</v>
      </c>
      <c r="S819" s="1" t="s">
        <v>6088</v>
      </c>
      <c r="T819" s="1" t="s">
        <v>5804</v>
      </c>
      <c r="U819" s="1" t="s">
        <v>7664</v>
      </c>
      <c r="V819" s="12">
        <v>13</v>
      </c>
      <c r="W819" s="12">
        <v>15</v>
      </c>
    </row>
    <row r="820" spans="1:23">
      <c r="A820" s="1" t="s">
        <v>1040</v>
      </c>
      <c r="B820" s="1" t="s">
        <v>2036</v>
      </c>
      <c r="C820" s="1" t="s">
        <v>1040</v>
      </c>
      <c r="D820" s="1" t="s">
        <v>3355</v>
      </c>
      <c r="E820" s="1" t="s">
        <v>5736</v>
      </c>
      <c r="F820" s="1" t="b">
        <v>1</v>
      </c>
      <c r="G820" s="12" t="s">
        <v>5781</v>
      </c>
      <c r="H820" s="14">
        <v>15</v>
      </c>
      <c r="I820" s="10">
        <v>0.44864218389673699</v>
      </c>
      <c r="J820" s="10">
        <v>0.44864218389673699</v>
      </c>
      <c r="K820" s="10">
        <v>1.3647551903841499</v>
      </c>
      <c r="L820" s="16">
        <v>0.61384368440482295</v>
      </c>
      <c r="M820" s="1" t="s">
        <v>5799</v>
      </c>
      <c r="N820" s="1" t="s">
        <v>8072</v>
      </c>
      <c r="O820" s="1" t="s">
        <v>8073</v>
      </c>
      <c r="P820" s="1" t="s">
        <v>8074</v>
      </c>
      <c r="Q820" s="1" t="s">
        <v>5937</v>
      </c>
      <c r="R820" s="1" t="s">
        <v>6087</v>
      </c>
      <c r="S820" s="1" t="s">
        <v>6088</v>
      </c>
      <c r="T820" s="1" t="s">
        <v>5804</v>
      </c>
      <c r="U820" s="1" t="s">
        <v>8075</v>
      </c>
      <c r="V820" s="12">
        <v>7</v>
      </c>
      <c r="W820" s="12">
        <v>8</v>
      </c>
    </row>
    <row r="821" spans="1:23">
      <c r="A821" s="1" t="s">
        <v>1079</v>
      </c>
      <c r="B821" s="1" t="s">
        <v>2133</v>
      </c>
      <c r="C821" s="1" t="s">
        <v>1079</v>
      </c>
      <c r="D821" s="1" t="s">
        <v>4114</v>
      </c>
      <c r="E821" s="1" t="s">
        <v>5017</v>
      </c>
      <c r="F821" s="1" t="b">
        <v>1</v>
      </c>
      <c r="G821" s="12" t="s">
        <v>5781</v>
      </c>
      <c r="H821" s="14">
        <v>65</v>
      </c>
      <c r="I821" s="10">
        <v>-0.34124191508556501</v>
      </c>
      <c r="J821" s="10">
        <v>0.34124191508556501</v>
      </c>
      <c r="K821" s="10">
        <v>0.78936151328570903</v>
      </c>
      <c r="L821" s="16">
        <v>0.61384368440482295</v>
      </c>
      <c r="M821" s="1" t="s">
        <v>5799</v>
      </c>
      <c r="N821" s="1" t="s">
        <v>8442</v>
      </c>
      <c r="O821" s="1" t="s">
        <v>8443</v>
      </c>
      <c r="P821" s="1" t="s">
        <v>8444</v>
      </c>
      <c r="Q821" s="1" t="s">
        <v>5802</v>
      </c>
      <c r="R821" s="1">
        <v>1</v>
      </c>
      <c r="S821" s="1" t="s">
        <v>5958</v>
      </c>
      <c r="T821" s="1" t="s">
        <v>5804</v>
      </c>
      <c r="U821" s="1" t="s">
        <v>8445</v>
      </c>
      <c r="V821" s="12">
        <v>15</v>
      </c>
      <c r="W821" s="12">
        <v>18</v>
      </c>
    </row>
    <row r="822" spans="1:23">
      <c r="A822" s="1" t="s">
        <v>727</v>
      </c>
      <c r="B822" s="1" t="s">
        <v>2697</v>
      </c>
      <c r="C822" s="1" t="s">
        <v>727</v>
      </c>
      <c r="D822" s="1" t="s">
        <v>3857</v>
      </c>
      <c r="E822" s="1" t="s">
        <v>5568</v>
      </c>
      <c r="F822" s="1" t="b">
        <v>1</v>
      </c>
      <c r="G822" s="12" t="s">
        <v>5781</v>
      </c>
      <c r="H822" s="14">
        <v>5</v>
      </c>
      <c r="I822" s="10">
        <v>0.961624171210816</v>
      </c>
      <c r="J822" s="10">
        <v>0.961624171210816</v>
      </c>
      <c r="K822" s="10">
        <v>1.9475011378667499</v>
      </c>
      <c r="L822" s="16">
        <v>0.61411188531802496</v>
      </c>
      <c r="M822" s="1" t="s">
        <v>5799</v>
      </c>
      <c r="N822" s="1" t="s">
        <v>10703</v>
      </c>
      <c r="O822" s="1" t="s">
        <v>10704</v>
      </c>
      <c r="P822" s="1" t="s">
        <v>10705</v>
      </c>
      <c r="Q822" s="1" t="s">
        <v>5937</v>
      </c>
      <c r="R822" s="1">
        <v>1</v>
      </c>
      <c r="S822" s="1">
        <v>3</v>
      </c>
      <c r="T822" s="1" t="s">
        <v>5804</v>
      </c>
      <c r="U822" s="1" t="s">
        <v>10706</v>
      </c>
      <c r="V822" s="12">
        <v>2</v>
      </c>
      <c r="W822" s="12">
        <v>2</v>
      </c>
    </row>
    <row r="823" spans="1:23">
      <c r="A823" s="1" t="s">
        <v>1188</v>
      </c>
      <c r="B823" s="1" t="s">
        <v>2377</v>
      </c>
      <c r="C823" s="1" t="s">
        <v>1188</v>
      </c>
      <c r="D823" s="1" t="s">
        <v>4168</v>
      </c>
      <c r="E823" s="1" t="s">
        <v>5258</v>
      </c>
      <c r="F823" s="1" t="b">
        <v>1</v>
      </c>
      <c r="G823" s="12" t="s">
        <v>5781</v>
      </c>
      <c r="H823" s="14">
        <v>50</v>
      </c>
      <c r="I823" s="10">
        <v>-0.31042426149121</v>
      </c>
      <c r="J823" s="10">
        <v>0.31042426149121</v>
      </c>
      <c r="K823" s="10">
        <v>0.80640458039323104</v>
      </c>
      <c r="L823" s="16">
        <v>0.61411188531802496</v>
      </c>
      <c r="M823" s="1" t="s">
        <v>5799</v>
      </c>
      <c r="N823" s="1" t="s">
        <v>9387</v>
      </c>
      <c r="O823" s="1" t="s">
        <v>9388</v>
      </c>
      <c r="P823" s="1" t="s">
        <v>9389</v>
      </c>
      <c r="Q823" s="1" t="s">
        <v>5802</v>
      </c>
      <c r="R823" s="1">
        <v>1</v>
      </c>
      <c r="S823" s="1" t="s">
        <v>5828</v>
      </c>
      <c r="T823" s="1" t="s">
        <v>5804</v>
      </c>
      <c r="U823" s="1" t="s">
        <v>9390</v>
      </c>
      <c r="V823" s="12">
        <v>8</v>
      </c>
      <c r="W823" s="12">
        <v>13</v>
      </c>
    </row>
    <row r="824" spans="1:23">
      <c r="A824" s="1" t="s">
        <v>1308</v>
      </c>
      <c r="B824" s="1" t="s">
        <v>2596</v>
      </c>
      <c r="C824" s="1" t="s">
        <v>1308</v>
      </c>
      <c r="D824" s="1" t="s">
        <v>3794</v>
      </c>
      <c r="E824" s="1" t="s">
        <v>5465</v>
      </c>
      <c r="F824" s="1" t="b">
        <v>1</v>
      </c>
      <c r="G824" s="12" t="s">
        <v>5781</v>
      </c>
      <c r="H824" s="14">
        <v>10</v>
      </c>
      <c r="I824" s="10">
        <v>0.14110393504507401</v>
      </c>
      <c r="J824" s="10">
        <v>0.14110393504507401</v>
      </c>
      <c r="K824" s="10">
        <v>1.10274860473486</v>
      </c>
      <c r="L824" s="16">
        <v>0.61493503942794703</v>
      </c>
      <c r="M824" s="1" t="s">
        <v>5799</v>
      </c>
      <c r="N824" s="1" t="s">
        <v>10264</v>
      </c>
      <c r="O824" s="1" t="s">
        <v>10265</v>
      </c>
      <c r="P824" s="1" t="s">
        <v>10266</v>
      </c>
      <c r="Q824" s="1" t="s">
        <v>5937</v>
      </c>
      <c r="R824" s="1" t="s">
        <v>6422</v>
      </c>
      <c r="S824" s="1" t="s">
        <v>6973</v>
      </c>
      <c r="T824" s="1" t="s">
        <v>5804</v>
      </c>
      <c r="U824" s="1" t="s">
        <v>10267</v>
      </c>
      <c r="V824" s="12">
        <v>2</v>
      </c>
      <c r="W824" s="12">
        <v>2</v>
      </c>
    </row>
    <row r="825" spans="1:23">
      <c r="A825" s="1" t="s">
        <v>664</v>
      </c>
      <c r="B825" s="1" t="s">
        <v>2552</v>
      </c>
      <c r="C825" s="1" t="s">
        <v>664</v>
      </c>
      <c r="D825" s="1" t="s">
        <v>3765</v>
      </c>
      <c r="E825" s="1" t="s">
        <v>5424</v>
      </c>
      <c r="F825" s="1" t="b">
        <v>1</v>
      </c>
      <c r="G825" s="12" t="s">
        <v>5781</v>
      </c>
      <c r="H825" s="14">
        <v>15</v>
      </c>
      <c r="I825" s="10">
        <v>0.272864760305365</v>
      </c>
      <c r="J825" s="10">
        <v>0.272864760305365</v>
      </c>
      <c r="K825" s="10">
        <v>1.20820457976004</v>
      </c>
      <c r="L825" s="16">
        <v>0.61626011247239298</v>
      </c>
      <c r="M825" s="1" t="s">
        <v>5799</v>
      </c>
      <c r="N825" s="1" t="s">
        <v>10091</v>
      </c>
      <c r="O825" s="1" t="s">
        <v>10092</v>
      </c>
      <c r="P825" s="1" t="s">
        <v>10093</v>
      </c>
      <c r="Q825" s="1" t="s">
        <v>5937</v>
      </c>
      <c r="R825" s="1">
        <v>1</v>
      </c>
      <c r="S825" s="1">
        <v>4</v>
      </c>
      <c r="T825" s="1" t="s">
        <v>5804</v>
      </c>
      <c r="U825" s="1" t="s">
        <v>10094</v>
      </c>
      <c r="V825" s="12">
        <v>4</v>
      </c>
      <c r="W825" s="12">
        <v>4</v>
      </c>
    </row>
    <row r="826" spans="1:23">
      <c r="A826" s="1" t="s">
        <v>139</v>
      </c>
      <c r="B826" s="1" t="s">
        <v>1679</v>
      </c>
      <c r="C826" s="1" t="s">
        <v>139</v>
      </c>
      <c r="D826" s="1" t="s">
        <v>3066</v>
      </c>
      <c r="E826" s="1" t="s">
        <v>4563</v>
      </c>
      <c r="F826" s="1" t="b">
        <v>1</v>
      </c>
      <c r="G826" s="12" t="s">
        <v>5781</v>
      </c>
      <c r="H826" s="14">
        <v>20</v>
      </c>
      <c r="I826" s="10">
        <v>-1.1193873930189</v>
      </c>
      <c r="J826" s="10">
        <v>1.1193873930189</v>
      </c>
      <c r="K826" s="10">
        <v>0.46028923496713298</v>
      </c>
      <c r="L826" s="16">
        <v>0.616781946130734</v>
      </c>
      <c r="M826" s="1" t="s">
        <v>5799</v>
      </c>
      <c r="N826" s="1" t="s">
        <v>6691</v>
      </c>
      <c r="O826" s="1" t="s">
        <v>6692</v>
      </c>
      <c r="P826" s="1" t="s">
        <v>6693</v>
      </c>
      <c r="Q826" s="1" t="s">
        <v>5937</v>
      </c>
      <c r="R826" s="1">
        <v>1</v>
      </c>
      <c r="S826" s="1">
        <v>3</v>
      </c>
      <c r="T826" s="1" t="s">
        <v>5804</v>
      </c>
      <c r="U826" s="1" t="s">
        <v>6694</v>
      </c>
      <c r="V826" s="12">
        <v>5</v>
      </c>
      <c r="W826" s="12">
        <v>5</v>
      </c>
    </row>
    <row r="827" spans="1:23">
      <c r="A827" s="1" t="s">
        <v>366</v>
      </c>
      <c r="B827" s="1" t="s">
        <v>2052</v>
      </c>
      <c r="C827" s="1" t="s">
        <v>366</v>
      </c>
      <c r="D827" s="1" t="s">
        <v>3370</v>
      </c>
      <c r="E827" s="1" t="s">
        <v>4930</v>
      </c>
      <c r="F827" s="1" t="b">
        <v>1</v>
      </c>
      <c r="G827" s="12" t="s">
        <v>5781</v>
      </c>
      <c r="H827" s="14">
        <v>70</v>
      </c>
      <c r="I827" s="10">
        <v>-0.35140485558691498</v>
      </c>
      <c r="J827" s="10">
        <v>0.35140485558691498</v>
      </c>
      <c r="K827" s="10">
        <v>0.78382046397733796</v>
      </c>
      <c r="L827" s="16">
        <v>0.61689044554464301</v>
      </c>
      <c r="M827" s="1" t="s">
        <v>5799</v>
      </c>
      <c r="N827" s="1" t="s">
        <v>8132</v>
      </c>
      <c r="O827" s="1" t="s">
        <v>8133</v>
      </c>
      <c r="P827" s="1" t="s">
        <v>8134</v>
      </c>
      <c r="Q827" s="1" t="s">
        <v>5937</v>
      </c>
      <c r="R827" s="1">
        <v>1</v>
      </c>
      <c r="S827" s="1">
        <v>2</v>
      </c>
      <c r="T827" s="1" t="s">
        <v>5804</v>
      </c>
      <c r="U827" s="1" t="s">
        <v>8135</v>
      </c>
      <c r="V827" s="12">
        <v>18</v>
      </c>
      <c r="W827" s="12">
        <v>24</v>
      </c>
    </row>
    <row r="828" spans="1:23">
      <c r="A828" s="1" t="s">
        <v>958</v>
      </c>
      <c r="B828" s="1" t="s">
        <v>1850</v>
      </c>
      <c r="C828" s="1" t="s">
        <v>958</v>
      </c>
      <c r="D828" s="1" t="s">
        <v>3198</v>
      </c>
      <c r="E828" s="1" t="s">
        <v>4732</v>
      </c>
      <c r="F828" s="1" t="b">
        <v>1</v>
      </c>
      <c r="G828" s="12" t="s">
        <v>5781</v>
      </c>
      <c r="H828" s="14">
        <v>50</v>
      </c>
      <c r="I828" s="10">
        <v>-0.54258450448037099</v>
      </c>
      <c r="J828" s="10">
        <v>0.54258450448037099</v>
      </c>
      <c r="K828" s="10">
        <v>0.68653991034193396</v>
      </c>
      <c r="L828" s="16">
        <v>0.61857937121623696</v>
      </c>
      <c r="M828" s="1" t="s">
        <v>5799</v>
      </c>
      <c r="N828" s="1" t="s">
        <v>7343</v>
      </c>
      <c r="O828" s="1" t="s">
        <v>7344</v>
      </c>
      <c r="P828" s="1" t="s">
        <v>7345</v>
      </c>
      <c r="Q828" s="1" t="s">
        <v>5937</v>
      </c>
      <c r="R828" s="1" t="s">
        <v>6087</v>
      </c>
      <c r="S828" s="1" t="s">
        <v>6088</v>
      </c>
      <c r="T828" s="1" t="s">
        <v>5804</v>
      </c>
      <c r="U828" s="1" t="s">
        <v>7346</v>
      </c>
      <c r="V828" s="12">
        <v>9</v>
      </c>
      <c r="W828" s="12">
        <v>11</v>
      </c>
    </row>
    <row r="829" spans="1:23">
      <c r="A829" s="1" t="s">
        <v>194</v>
      </c>
      <c r="B829" s="1" t="s">
        <v>1762</v>
      </c>
      <c r="C829" s="1" t="s">
        <v>194</v>
      </c>
      <c r="D829" s="1" t="s">
        <v>3144</v>
      </c>
      <c r="E829" s="1" t="s">
        <v>4643</v>
      </c>
      <c r="F829" s="1" t="b">
        <v>1</v>
      </c>
      <c r="G829" s="12" t="s">
        <v>5781</v>
      </c>
      <c r="H829" s="14">
        <v>80</v>
      </c>
      <c r="I829" s="10">
        <v>0.50596158575750205</v>
      </c>
      <c r="J829" s="10">
        <v>0.50596158575750205</v>
      </c>
      <c r="K829" s="10">
        <v>1.4200695462403199</v>
      </c>
      <c r="L829" s="16">
        <v>0.61857937121623696</v>
      </c>
      <c r="M829" s="1" t="s">
        <v>5799</v>
      </c>
      <c r="N829" s="1"/>
      <c r="O829" s="1"/>
      <c r="P829" s="1" t="s">
        <v>6345</v>
      </c>
      <c r="Q829" s="1" t="s">
        <v>5937</v>
      </c>
      <c r="R829" s="1">
        <v>2</v>
      </c>
      <c r="S829" s="1">
        <v>1</v>
      </c>
      <c r="T829" s="1" t="s">
        <v>5804</v>
      </c>
      <c r="U829" s="1" t="s">
        <v>7009</v>
      </c>
      <c r="V829" s="12">
        <v>11</v>
      </c>
      <c r="W829" s="12">
        <v>19</v>
      </c>
    </row>
    <row r="830" spans="1:23">
      <c r="A830" s="1" t="s">
        <v>1411</v>
      </c>
      <c r="B830" s="1" t="s">
        <v>2743</v>
      </c>
      <c r="C830" s="1" t="s">
        <v>1411</v>
      </c>
      <c r="D830" s="1" t="s">
        <v>4317</v>
      </c>
      <c r="E830" s="1" t="s">
        <v>5614</v>
      </c>
      <c r="F830" s="1" t="b">
        <v>1</v>
      </c>
      <c r="G830" s="12" t="s">
        <v>5781</v>
      </c>
      <c r="H830" s="14">
        <v>10</v>
      </c>
      <c r="I830" s="10">
        <v>-0.31764471642470099</v>
      </c>
      <c r="J830" s="10">
        <v>0.31764471642470099</v>
      </c>
      <c r="K830" s="10">
        <v>0.80237873886811495</v>
      </c>
      <c r="L830" s="16">
        <v>0.61886124840551204</v>
      </c>
      <c r="M830" s="1" t="s">
        <v>5799</v>
      </c>
      <c r="N830" s="1" t="s">
        <v>10879</v>
      </c>
      <c r="O830" s="1" t="s">
        <v>10880</v>
      </c>
      <c r="P830" s="1" t="s">
        <v>10881</v>
      </c>
      <c r="Q830" s="1" t="s">
        <v>5802</v>
      </c>
      <c r="R830" s="1">
        <v>1</v>
      </c>
      <c r="S830" s="1" t="s">
        <v>5803</v>
      </c>
      <c r="T830" s="1" t="s">
        <v>5804</v>
      </c>
      <c r="U830" s="1" t="s">
        <v>10882</v>
      </c>
      <c r="V830" s="12">
        <v>2</v>
      </c>
      <c r="W830" s="12">
        <v>4</v>
      </c>
    </row>
    <row r="831" spans="1:23">
      <c r="A831" s="1" t="s">
        <v>160</v>
      </c>
      <c r="B831" s="1" t="s">
        <v>1704</v>
      </c>
      <c r="C831" s="1" t="s">
        <v>160</v>
      </c>
      <c r="D831" s="1" t="s">
        <v>3089</v>
      </c>
      <c r="E831" s="1" t="s">
        <v>4587</v>
      </c>
      <c r="F831" s="1" t="b">
        <v>1</v>
      </c>
      <c r="G831" s="12" t="s">
        <v>5781</v>
      </c>
      <c r="H831" s="14">
        <v>280</v>
      </c>
      <c r="I831" s="10">
        <v>0.109011187387569</v>
      </c>
      <c r="J831" s="10">
        <v>0.109011187387569</v>
      </c>
      <c r="K831" s="10">
        <v>1.0784887948100199</v>
      </c>
      <c r="L831" s="16">
        <v>0.61917903118453499</v>
      </c>
      <c r="M831" s="1" t="s">
        <v>5799</v>
      </c>
      <c r="N831" s="1" t="s">
        <v>6786</v>
      </c>
      <c r="O831" s="1" t="s">
        <v>6787</v>
      </c>
      <c r="P831" s="1" t="s">
        <v>6788</v>
      </c>
      <c r="Q831" s="1" t="s">
        <v>5937</v>
      </c>
      <c r="R831" s="1">
        <v>1</v>
      </c>
      <c r="S831" s="1">
        <v>4</v>
      </c>
      <c r="T831" s="1" t="s">
        <v>5804</v>
      </c>
      <c r="U831" s="1" t="s">
        <v>6789</v>
      </c>
      <c r="V831" s="12">
        <v>81</v>
      </c>
      <c r="W831" s="12">
        <v>100</v>
      </c>
    </row>
    <row r="832" spans="1:23">
      <c r="A832" s="1" t="s">
        <v>1082</v>
      </c>
      <c r="B832" s="1" t="s">
        <v>2136</v>
      </c>
      <c r="C832" s="1" t="s">
        <v>1082</v>
      </c>
      <c r="D832" s="1" t="s">
        <v>4116</v>
      </c>
      <c r="E832" s="1" t="s">
        <v>5020</v>
      </c>
      <c r="F832" s="1" t="b">
        <v>1</v>
      </c>
      <c r="G832" s="12" t="s">
        <v>5781</v>
      </c>
      <c r="H832" s="14">
        <v>145</v>
      </c>
      <c r="I832" s="10">
        <v>-0.12202056272296601</v>
      </c>
      <c r="J832" s="10">
        <v>0.12202056272296601</v>
      </c>
      <c r="K832" s="10">
        <v>0.918899786313079</v>
      </c>
      <c r="L832" s="16">
        <v>0.61929104508187105</v>
      </c>
      <c r="M832" s="1" t="s">
        <v>5799</v>
      </c>
      <c r="N832" s="1" t="s">
        <v>8455</v>
      </c>
      <c r="O832" s="1" t="s">
        <v>8456</v>
      </c>
      <c r="P832" s="1" t="s">
        <v>8457</v>
      </c>
      <c r="Q832" s="1" t="s">
        <v>6044</v>
      </c>
      <c r="R832" s="1" t="s">
        <v>6045</v>
      </c>
      <c r="S832" s="1" t="s">
        <v>8458</v>
      </c>
      <c r="T832" s="1" t="s">
        <v>5804</v>
      </c>
      <c r="U832" s="1" t="s">
        <v>8459</v>
      </c>
      <c r="V832" s="12">
        <v>29</v>
      </c>
      <c r="W832" s="12">
        <v>32</v>
      </c>
    </row>
    <row r="833" spans="1:23">
      <c r="A833" s="1" t="s">
        <v>1014</v>
      </c>
      <c r="B833" s="1" t="s">
        <v>1978</v>
      </c>
      <c r="C833" s="1" t="s">
        <v>1014</v>
      </c>
      <c r="D833" s="1" t="s">
        <v>4078</v>
      </c>
      <c r="E833" s="1" t="s">
        <v>4856</v>
      </c>
      <c r="F833" s="1" t="b">
        <v>1</v>
      </c>
      <c r="G833" s="12" t="s">
        <v>5781</v>
      </c>
      <c r="H833" s="14">
        <v>25</v>
      </c>
      <c r="I833" s="10">
        <v>0.35059005350772199</v>
      </c>
      <c r="J833" s="10">
        <v>0.35059005350772199</v>
      </c>
      <c r="K833" s="10">
        <v>1.27508202148946</v>
      </c>
      <c r="L833" s="16">
        <v>0.61929104508187105</v>
      </c>
      <c r="M833" s="1" t="s">
        <v>5799</v>
      </c>
      <c r="N833" s="1" t="s">
        <v>7838</v>
      </c>
      <c r="O833" s="1" t="s">
        <v>7839</v>
      </c>
      <c r="P833" s="1" t="s">
        <v>7840</v>
      </c>
      <c r="Q833" s="1" t="s">
        <v>5802</v>
      </c>
      <c r="R833" s="1">
        <v>1</v>
      </c>
      <c r="S833" s="1">
        <v>1</v>
      </c>
      <c r="T833" s="1" t="s">
        <v>5804</v>
      </c>
      <c r="U833" s="1" t="s">
        <v>7841</v>
      </c>
      <c r="V833" s="12">
        <v>4</v>
      </c>
      <c r="W833" s="12">
        <v>6</v>
      </c>
    </row>
    <row r="834" spans="1:23">
      <c r="A834" s="1" t="s">
        <v>659</v>
      </c>
      <c r="B834" s="1" t="s">
        <v>2545</v>
      </c>
      <c r="C834" s="1" t="s">
        <v>659</v>
      </c>
      <c r="D834" s="1" t="s">
        <v>3759</v>
      </c>
      <c r="E834" s="1" t="s">
        <v>5763</v>
      </c>
      <c r="F834" s="1" t="b">
        <v>1</v>
      </c>
      <c r="G834" s="12" t="s">
        <v>5781</v>
      </c>
      <c r="H834" s="14">
        <v>20</v>
      </c>
      <c r="I834" s="10">
        <v>0.14362365196020099</v>
      </c>
      <c r="J834" s="10">
        <v>0.14362365196020099</v>
      </c>
      <c r="K834" s="10">
        <v>1.1046762762940201</v>
      </c>
      <c r="L834" s="16">
        <v>0.61929104508187105</v>
      </c>
      <c r="M834" s="1" t="s">
        <v>5799</v>
      </c>
      <c r="N834" s="1" t="s">
        <v>10059</v>
      </c>
      <c r="O834" s="1" t="s">
        <v>10060</v>
      </c>
      <c r="P834" s="1" t="s">
        <v>10061</v>
      </c>
      <c r="Q834" s="1" t="s">
        <v>5937</v>
      </c>
      <c r="R834" s="1">
        <v>1</v>
      </c>
      <c r="S834" s="1">
        <v>3</v>
      </c>
      <c r="T834" s="1" t="s">
        <v>5804</v>
      </c>
      <c r="U834" s="1" t="s">
        <v>10062</v>
      </c>
      <c r="V834" s="12">
        <v>8</v>
      </c>
      <c r="W834" s="12">
        <v>8</v>
      </c>
    </row>
    <row r="835" spans="1:23">
      <c r="A835" s="1" t="s">
        <v>198</v>
      </c>
      <c r="B835" s="1" t="s">
        <v>1769</v>
      </c>
      <c r="C835" s="1" t="s">
        <v>198</v>
      </c>
      <c r="D835" s="1" t="s">
        <v>3151</v>
      </c>
      <c r="E835" s="1" t="s">
        <v>4651</v>
      </c>
      <c r="F835" s="1" t="b">
        <v>1</v>
      </c>
      <c r="G835" s="12" t="s">
        <v>5781</v>
      </c>
      <c r="H835" s="14">
        <v>70</v>
      </c>
      <c r="I835" s="10">
        <v>-0.39777633616397101</v>
      </c>
      <c r="J835" s="10">
        <v>0.39777633616397101</v>
      </c>
      <c r="K835" s="10">
        <v>0.75902729085249598</v>
      </c>
      <c r="L835" s="16">
        <v>0.61929104508187105</v>
      </c>
      <c r="M835" s="1" t="s">
        <v>5799</v>
      </c>
      <c r="N835" s="1" t="s">
        <v>7038</v>
      </c>
      <c r="O835" s="1" t="s">
        <v>5953</v>
      </c>
      <c r="P835" s="1" t="s">
        <v>7039</v>
      </c>
      <c r="Q835" s="1" t="s">
        <v>5937</v>
      </c>
      <c r="R835" s="1">
        <v>1</v>
      </c>
      <c r="S835" s="1">
        <v>2</v>
      </c>
      <c r="T835" s="1" t="s">
        <v>5804</v>
      </c>
      <c r="U835" s="1" t="s">
        <v>7040</v>
      </c>
      <c r="V835" s="12">
        <v>16</v>
      </c>
      <c r="W835" s="12">
        <v>22</v>
      </c>
    </row>
    <row r="836" spans="1:23">
      <c r="A836" s="1" t="s">
        <v>1047</v>
      </c>
      <c r="B836" s="1" t="s">
        <v>2054</v>
      </c>
      <c r="C836" s="1" t="s">
        <v>1047</v>
      </c>
      <c r="D836" s="1" t="s">
        <v>4091</v>
      </c>
      <c r="E836" s="1" t="s">
        <v>4932</v>
      </c>
      <c r="F836" s="1" t="b">
        <v>1</v>
      </c>
      <c r="G836" s="12" t="s">
        <v>5781</v>
      </c>
      <c r="H836" s="14">
        <v>35</v>
      </c>
      <c r="I836" s="10">
        <v>-0.224248342692524</v>
      </c>
      <c r="J836" s="10">
        <v>0.224248342692524</v>
      </c>
      <c r="K836" s="10">
        <v>0.85604091466008203</v>
      </c>
      <c r="L836" s="16">
        <v>0.61929104508187105</v>
      </c>
      <c r="M836" s="1" t="s">
        <v>5799</v>
      </c>
      <c r="N836" s="1" t="s">
        <v>8140</v>
      </c>
      <c r="O836" s="1" t="s">
        <v>8141</v>
      </c>
      <c r="P836" s="1" t="s">
        <v>8142</v>
      </c>
      <c r="Q836" s="1" t="s">
        <v>6068</v>
      </c>
      <c r="R836" s="1" t="s">
        <v>6069</v>
      </c>
      <c r="S836" s="1" t="s">
        <v>6070</v>
      </c>
      <c r="T836" s="1" t="s">
        <v>5804</v>
      </c>
      <c r="U836" s="1" t="s">
        <v>8143</v>
      </c>
      <c r="V836" s="12">
        <v>7</v>
      </c>
      <c r="W836" s="12">
        <v>8</v>
      </c>
    </row>
    <row r="837" spans="1:23">
      <c r="A837" s="1" t="s">
        <v>490</v>
      </c>
      <c r="B837" s="1" t="s">
        <v>2234</v>
      </c>
      <c r="C837" s="1" t="s">
        <v>490</v>
      </c>
      <c r="D837" s="1" t="s">
        <v>3528</v>
      </c>
      <c r="E837" s="1" t="s">
        <v>5116</v>
      </c>
      <c r="F837" s="1" t="b">
        <v>1</v>
      </c>
      <c r="G837" s="12" t="s">
        <v>5781</v>
      </c>
      <c r="H837" s="14">
        <v>15</v>
      </c>
      <c r="I837" s="10">
        <v>-1.64659485911185</v>
      </c>
      <c r="J837" s="10">
        <v>1.64659485911185</v>
      </c>
      <c r="K837" s="10">
        <v>0.31939311990532299</v>
      </c>
      <c r="L837" s="16">
        <v>0.61929104508187105</v>
      </c>
      <c r="M837" s="1" t="s">
        <v>5799</v>
      </c>
      <c r="N837" s="1" t="s">
        <v>5816</v>
      </c>
      <c r="O837" s="1" t="s">
        <v>5817</v>
      </c>
      <c r="P837" s="1" t="s">
        <v>5818</v>
      </c>
      <c r="Q837" s="1" t="s">
        <v>5814</v>
      </c>
      <c r="R837" s="1">
        <v>1</v>
      </c>
      <c r="S837" s="1">
        <v>1</v>
      </c>
      <c r="T837" s="1" t="s">
        <v>5804</v>
      </c>
      <c r="U837" s="1" t="s">
        <v>8840</v>
      </c>
      <c r="V837" s="12">
        <v>2</v>
      </c>
      <c r="W837" s="12">
        <v>3</v>
      </c>
    </row>
    <row r="838" spans="1:23">
      <c r="A838" s="1" t="s">
        <v>666</v>
      </c>
      <c r="B838" s="1" t="s">
        <v>2556</v>
      </c>
      <c r="C838" s="1" t="s">
        <v>666</v>
      </c>
      <c r="D838" s="1" t="s">
        <v>3768</v>
      </c>
      <c r="E838" s="1" t="s">
        <v>5428</v>
      </c>
      <c r="F838" s="1" t="b">
        <v>1</v>
      </c>
      <c r="G838" s="12" t="s">
        <v>5781</v>
      </c>
      <c r="H838" s="14">
        <v>10</v>
      </c>
      <c r="I838" s="10">
        <v>3.5078963831616697E-2</v>
      </c>
      <c r="J838" s="10">
        <v>3.5078963831616697E-2</v>
      </c>
      <c r="K838" s="10">
        <v>1.0246129022070201</v>
      </c>
      <c r="L838" s="16">
        <v>0.61929104508187105</v>
      </c>
      <c r="M838" s="1" t="s">
        <v>5799</v>
      </c>
      <c r="N838" s="1" t="s">
        <v>10107</v>
      </c>
      <c r="O838" s="1" t="s">
        <v>10108</v>
      </c>
      <c r="P838" s="1" t="s">
        <v>10109</v>
      </c>
      <c r="Q838" s="1" t="s">
        <v>5937</v>
      </c>
      <c r="R838" s="1">
        <v>1</v>
      </c>
      <c r="S838" s="1">
        <v>2</v>
      </c>
      <c r="T838" s="1" t="s">
        <v>5804</v>
      </c>
      <c r="U838" s="1" t="s">
        <v>10110</v>
      </c>
      <c r="V838" s="12">
        <v>8</v>
      </c>
      <c r="W838" s="12">
        <v>9</v>
      </c>
    </row>
    <row r="839" spans="1:23">
      <c r="A839" s="1" t="s">
        <v>1441</v>
      </c>
      <c r="B839" s="1" t="s">
        <v>2787</v>
      </c>
      <c r="C839" s="1" t="s">
        <v>1441</v>
      </c>
      <c r="D839" s="1" t="s">
        <v>4337</v>
      </c>
      <c r="E839" s="1" t="s">
        <v>5666</v>
      </c>
      <c r="F839" s="1" t="b">
        <v>1</v>
      </c>
      <c r="G839" s="12" t="s">
        <v>5781</v>
      </c>
      <c r="H839" s="14">
        <v>10</v>
      </c>
      <c r="I839" s="10">
        <v>0.19449244720891201</v>
      </c>
      <c r="J839" s="10">
        <v>0.19449244720891201</v>
      </c>
      <c r="K839" s="10">
        <v>1.1443215074139099</v>
      </c>
      <c r="L839" s="16">
        <v>0.61929104508187105</v>
      </c>
      <c r="M839" s="1" t="s">
        <v>5799</v>
      </c>
      <c r="N839" s="1" t="s">
        <v>11073</v>
      </c>
      <c r="O839" s="1" t="s">
        <v>9359</v>
      </c>
      <c r="P839" s="1" t="s">
        <v>11074</v>
      </c>
      <c r="Q839" s="1" t="s">
        <v>7735</v>
      </c>
      <c r="R839" s="1">
        <v>1</v>
      </c>
      <c r="S839" s="1" t="s">
        <v>8029</v>
      </c>
      <c r="T839" s="1" t="s">
        <v>5804</v>
      </c>
      <c r="U839" s="1" t="s">
        <v>11075</v>
      </c>
      <c r="V839" s="12">
        <v>2</v>
      </c>
      <c r="W839" s="12">
        <v>2</v>
      </c>
    </row>
    <row r="840" spans="1:23">
      <c r="A840" s="1" t="s">
        <v>848</v>
      </c>
      <c r="B840" s="1" t="s">
        <v>1525</v>
      </c>
      <c r="C840" s="1" t="s">
        <v>848</v>
      </c>
      <c r="D840" s="1" t="s">
        <v>2916</v>
      </c>
      <c r="E840" s="1" t="s">
        <v>4418</v>
      </c>
      <c r="F840" s="1" t="b">
        <v>1</v>
      </c>
      <c r="G840" s="12" t="s">
        <v>5781</v>
      </c>
      <c r="H840" s="14">
        <v>80</v>
      </c>
      <c r="I840" s="10">
        <v>-0.45065423511500302</v>
      </c>
      <c r="J840" s="10">
        <v>0.45065423511500302</v>
      </c>
      <c r="K840" s="10">
        <v>0.73171095554425802</v>
      </c>
      <c r="L840" s="16">
        <v>0.61929104508187105</v>
      </c>
      <c r="M840" s="1" t="s">
        <v>5799</v>
      </c>
      <c r="N840" s="1" t="s">
        <v>6084</v>
      </c>
      <c r="O840" s="1" t="s">
        <v>6085</v>
      </c>
      <c r="P840" s="1" t="s">
        <v>6086</v>
      </c>
      <c r="Q840" s="1" t="s">
        <v>5937</v>
      </c>
      <c r="R840" s="1" t="s">
        <v>6087</v>
      </c>
      <c r="S840" s="1" t="s">
        <v>6088</v>
      </c>
      <c r="T840" s="1" t="s">
        <v>5804</v>
      </c>
      <c r="U840" s="1" t="s">
        <v>6089</v>
      </c>
      <c r="V840" s="12">
        <v>12</v>
      </c>
      <c r="W840" s="12">
        <v>18</v>
      </c>
    </row>
    <row r="841" spans="1:23">
      <c r="A841" s="1" t="s">
        <v>984</v>
      </c>
      <c r="B841" s="1" t="s">
        <v>1935</v>
      </c>
      <c r="C841" s="1" t="s">
        <v>984</v>
      </c>
      <c r="D841" s="1" t="s">
        <v>3279</v>
      </c>
      <c r="E841" s="1" t="s">
        <v>4814</v>
      </c>
      <c r="F841" s="1" t="b">
        <v>1</v>
      </c>
      <c r="G841" s="12" t="s">
        <v>5781</v>
      </c>
      <c r="H841" s="14">
        <v>20</v>
      </c>
      <c r="I841" s="10">
        <v>-1.0469255988598201</v>
      </c>
      <c r="J841" s="10">
        <v>1.0469255988598201</v>
      </c>
      <c r="K841" s="10">
        <v>0.48399847305974603</v>
      </c>
      <c r="L841" s="16">
        <v>0.61972534696912496</v>
      </c>
      <c r="M841" s="1" t="s">
        <v>5799</v>
      </c>
      <c r="N841" s="1" t="s">
        <v>5917</v>
      </c>
      <c r="O841" s="1" t="s">
        <v>5917</v>
      </c>
      <c r="P841" s="1" t="s">
        <v>7677</v>
      </c>
      <c r="Q841" s="1" t="s">
        <v>5937</v>
      </c>
      <c r="R841" s="1" t="s">
        <v>6454</v>
      </c>
      <c r="S841" s="1" t="s">
        <v>6517</v>
      </c>
      <c r="T841" s="1" t="s">
        <v>5804</v>
      </c>
      <c r="U841" s="1" t="s">
        <v>7678</v>
      </c>
      <c r="V841" s="12">
        <v>4</v>
      </c>
      <c r="W841" s="12">
        <v>5</v>
      </c>
    </row>
    <row r="842" spans="1:23">
      <c r="A842" s="1" t="s">
        <v>880</v>
      </c>
      <c r="B842" s="1" t="s">
        <v>2838</v>
      </c>
      <c r="C842" s="1" t="s">
        <v>880</v>
      </c>
      <c r="D842" s="1" t="s">
        <v>4005</v>
      </c>
      <c r="E842" s="1" t="s">
        <v>4556</v>
      </c>
      <c r="F842" s="1" t="b">
        <v>1</v>
      </c>
      <c r="G842" s="12" t="s">
        <v>5781</v>
      </c>
      <c r="H842" s="14">
        <v>10</v>
      </c>
      <c r="I842" s="10">
        <v>-9.4455200441301096E-2</v>
      </c>
      <c r="J842" s="10">
        <v>9.4455200441301096E-2</v>
      </c>
      <c r="K842" s="10">
        <v>0.93662587520393004</v>
      </c>
      <c r="L842" s="16">
        <v>0.61972534696912496</v>
      </c>
      <c r="M842" s="1" t="s">
        <v>5799</v>
      </c>
      <c r="N842" s="1" t="s">
        <v>6663</v>
      </c>
      <c r="O842" s="1" t="s">
        <v>6664</v>
      </c>
      <c r="P842" s="1" t="s">
        <v>6665</v>
      </c>
      <c r="Q842" s="1" t="s">
        <v>5802</v>
      </c>
      <c r="R842" s="1">
        <v>1</v>
      </c>
      <c r="S842" s="1">
        <v>1</v>
      </c>
      <c r="T842" s="1" t="s">
        <v>5804</v>
      </c>
      <c r="U842" s="1" t="s">
        <v>6666</v>
      </c>
      <c r="V842" s="12">
        <v>2</v>
      </c>
      <c r="W842" s="12">
        <v>2</v>
      </c>
    </row>
    <row r="843" spans="1:23">
      <c r="A843" s="1" t="s">
        <v>1138</v>
      </c>
      <c r="B843" s="1" t="s">
        <v>2277</v>
      </c>
      <c r="C843" s="1" t="s">
        <v>1138</v>
      </c>
      <c r="D843" s="1" t="s">
        <v>3561</v>
      </c>
      <c r="E843" s="1" t="s">
        <v>5156</v>
      </c>
      <c r="F843" s="1" t="b">
        <v>1</v>
      </c>
      <c r="G843" s="12" t="s">
        <v>5781</v>
      </c>
      <c r="H843" s="14">
        <v>10</v>
      </c>
      <c r="I843" s="10">
        <v>-0.73002026173513102</v>
      </c>
      <c r="J843" s="10">
        <v>0.73002026173513102</v>
      </c>
      <c r="K843" s="10">
        <v>0.60289544650246696</v>
      </c>
      <c r="L843" s="16">
        <v>0.61972534696912496</v>
      </c>
      <c r="M843" s="1" t="s">
        <v>5799</v>
      </c>
      <c r="N843" s="1" t="s">
        <v>9011</v>
      </c>
      <c r="O843" s="1" t="s">
        <v>6001</v>
      </c>
      <c r="P843" s="1" t="s">
        <v>9012</v>
      </c>
      <c r="Q843" s="1" t="s">
        <v>5937</v>
      </c>
      <c r="R843" s="1" t="s">
        <v>6087</v>
      </c>
      <c r="S843" s="1" t="s">
        <v>6088</v>
      </c>
      <c r="T843" s="1" t="s">
        <v>5804</v>
      </c>
      <c r="U843" s="1" t="s">
        <v>9013</v>
      </c>
      <c r="V843" s="12">
        <v>2</v>
      </c>
      <c r="W843" s="12">
        <v>2</v>
      </c>
    </row>
    <row r="844" spans="1:23">
      <c r="A844" s="1" t="s">
        <v>1034</v>
      </c>
      <c r="B844" s="1" t="s">
        <v>2030</v>
      </c>
      <c r="C844" s="1" t="s">
        <v>1034</v>
      </c>
      <c r="D844" s="1" t="s">
        <v>3349</v>
      </c>
      <c r="E844" s="1" t="s">
        <v>4908</v>
      </c>
      <c r="F844" s="1" t="b">
        <v>1</v>
      </c>
      <c r="G844" s="12" t="s">
        <v>5781</v>
      </c>
      <c r="H844" s="14">
        <v>90</v>
      </c>
      <c r="I844" s="10">
        <v>-0.26815041646760601</v>
      </c>
      <c r="J844" s="10">
        <v>0.26815041646760601</v>
      </c>
      <c r="K844" s="10">
        <v>0.830383443176546</v>
      </c>
      <c r="L844" s="16">
        <v>0.61972534696912496</v>
      </c>
      <c r="M844" s="1" t="s">
        <v>5799</v>
      </c>
      <c r="N844" s="1" t="s">
        <v>8043</v>
      </c>
      <c r="O844" s="1" t="s">
        <v>8044</v>
      </c>
      <c r="P844" s="1" t="s">
        <v>8045</v>
      </c>
      <c r="Q844" s="1" t="s">
        <v>5937</v>
      </c>
      <c r="R844" s="1" t="s">
        <v>6087</v>
      </c>
      <c r="S844" s="1" t="s">
        <v>6087</v>
      </c>
      <c r="T844" s="1" t="s">
        <v>5804</v>
      </c>
      <c r="U844" s="1" t="s">
        <v>8046</v>
      </c>
      <c r="V844" s="12">
        <v>15</v>
      </c>
      <c r="W844" s="12">
        <v>20</v>
      </c>
    </row>
    <row r="845" spans="1:23">
      <c r="A845" s="1" t="s">
        <v>1353</v>
      </c>
      <c r="B845" s="1" t="s">
        <v>2665</v>
      </c>
      <c r="C845" s="1" t="s">
        <v>1353</v>
      </c>
      <c r="D845" s="1" t="s">
        <v>4276</v>
      </c>
      <c r="E845" s="1" t="s">
        <v>5532</v>
      </c>
      <c r="F845" s="1" t="b">
        <v>1</v>
      </c>
      <c r="G845" s="12" t="s">
        <v>5781</v>
      </c>
      <c r="H845" s="14">
        <v>10</v>
      </c>
      <c r="I845" s="10">
        <v>0.342577354678616</v>
      </c>
      <c r="J845" s="10">
        <v>0.342577354678616</v>
      </c>
      <c r="K845" s="10">
        <v>1.26801987162295</v>
      </c>
      <c r="L845" s="16">
        <v>0.620253410434772</v>
      </c>
      <c r="M845" s="1" t="s">
        <v>5799</v>
      </c>
      <c r="N845" s="1" t="s">
        <v>10541</v>
      </c>
      <c r="O845" s="1" t="s">
        <v>10542</v>
      </c>
      <c r="P845" s="1" t="s">
        <v>10543</v>
      </c>
      <c r="Q845" s="1" t="s">
        <v>7653</v>
      </c>
      <c r="R845" s="1" t="s">
        <v>7654</v>
      </c>
      <c r="S845" s="1" t="s">
        <v>7655</v>
      </c>
      <c r="T845" s="1" t="s">
        <v>5804</v>
      </c>
      <c r="U845" s="1" t="s">
        <v>10544</v>
      </c>
      <c r="V845" s="12">
        <v>2</v>
      </c>
      <c r="W845" s="12">
        <v>2</v>
      </c>
    </row>
    <row r="846" spans="1:23">
      <c r="A846" s="1" t="s">
        <v>156</v>
      </c>
      <c r="B846" s="1" t="s">
        <v>1700</v>
      </c>
      <c r="C846" s="1" t="s">
        <v>156</v>
      </c>
      <c r="D846" s="1" t="s">
        <v>3085</v>
      </c>
      <c r="E846" s="1" t="s">
        <v>4583</v>
      </c>
      <c r="F846" s="1" t="b">
        <v>1</v>
      </c>
      <c r="G846" s="12" t="s">
        <v>5781</v>
      </c>
      <c r="H846" s="14">
        <v>70</v>
      </c>
      <c r="I846" s="10">
        <v>1.4515239624935801</v>
      </c>
      <c r="J846" s="10">
        <v>1.4515239624935801</v>
      </c>
      <c r="K846" s="10">
        <v>2.7349680177634701</v>
      </c>
      <c r="L846" s="16">
        <v>0.620253410434772</v>
      </c>
      <c r="M846" s="1" t="s">
        <v>5799</v>
      </c>
      <c r="N846" s="1" t="s">
        <v>6773</v>
      </c>
      <c r="O846" s="1" t="s">
        <v>6774</v>
      </c>
      <c r="P846" s="1" t="s">
        <v>6775</v>
      </c>
      <c r="Q846" s="1" t="s">
        <v>5937</v>
      </c>
      <c r="R846" s="1">
        <v>1</v>
      </c>
      <c r="S846" s="1">
        <v>2</v>
      </c>
      <c r="T846" s="1" t="s">
        <v>5804</v>
      </c>
      <c r="U846" s="1" t="s">
        <v>6776</v>
      </c>
      <c r="V846" s="12">
        <v>14</v>
      </c>
      <c r="W846" s="12">
        <v>20</v>
      </c>
    </row>
    <row r="847" spans="1:23">
      <c r="A847" s="1" t="s">
        <v>1266</v>
      </c>
      <c r="B847" s="1" t="s">
        <v>2525</v>
      </c>
      <c r="C847" s="1" t="s">
        <v>1266</v>
      </c>
      <c r="D847" s="1" t="s">
        <v>3751</v>
      </c>
      <c r="E847" s="1" t="s">
        <v>5399</v>
      </c>
      <c r="F847" s="1" t="b">
        <v>1</v>
      </c>
      <c r="G847" s="12" t="s">
        <v>5781</v>
      </c>
      <c r="H847" s="14">
        <v>10</v>
      </c>
      <c r="I847" s="10">
        <v>-0.28608932432497303</v>
      </c>
      <c r="J847" s="10">
        <v>0.28608932432497303</v>
      </c>
      <c r="K847" s="10">
        <v>0.82012213184167304</v>
      </c>
      <c r="L847" s="16">
        <v>0.62073179939492196</v>
      </c>
      <c r="M847" s="1" t="s">
        <v>5799</v>
      </c>
      <c r="N847" s="1" t="s">
        <v>9970</v>
      </c>
      <c r="O847" s="1" t="s">
        <v>9971</v>
      </c>
      <c r="P847" s="1" t="s">
        <v>9972</v>
      </c>
      <c r="Q847" s="1" t="s">
        <v>5937</v>
      </c>
      <c r="R847" s="1" t="s">
        <v>6087</v>
      </c>
      <c r="S847" s="1" t="s">
        <v>6116</v>
      </c>
      <c r="T847" s="1" t="s">
        <v>5804</v>
      </c>
      <c r="U847" s="1" t="s">
        <v>9973</v>
      </c>
      <c r="V847" s="12">
        <v>8</v>
      </c>
      <c r="W847" s="12">
        <v>8</v>
      </c>
    </row>
    <row r="848" spans="1:23">
      <c r="A848" s="1" t="s">
        <v>478</v>
      </c>
      <c r="B848" s="1" t="s">
        <v>2212</v>
      </c>
      <c r="C848" s="1" t="s">
        <v>478</v>
      </c>
      <c r="D848" s="1" t="s">
        <v>3509</v>
      </c>
      <c r="E848" s="1" t="s">
        <v>5093</v>
      </c>
      <c r="F848" s="1" t="b">
        <v>1</v>
      </c>
      <c r="G848" s="12" t="s">
        <v>5781</v>
      </c>
      <c r="H848" s="14">
        <v>20</v>
      </c>
      <c r="I848" s="10">
        <v>-0.207649932265008</v>
      </c>
      <c r="J848" s="10">
        <v>0.207649932265008</v>
      </c>
      <c r="K848" s="10">
        <v>0.86594666065569104</v>
      </c>
      <c r="L848" s="16">
        <v>0.62182197981840104</v>
      </c>
      <c r="M848" s="1" t="s">
        <v>5799</v>
      </c>
      <c r="N848" s="1" t="s">
        <v>8749</v>
      </c>
      <c r="O848" s="1" t="s">
        <v>8750</v>
      </c>
      <c r="P848" s="1" t="s">
        <v>8751</v>
      </c>
      <c r="Q848" s="1" t="s">
        <v>5937</v>
      </c>
      <c r="R848" s="1">
        <v>1</v>
      </c>
      <c r="S848" s="1">
        <v>1</v>
      </c>
      <c r="T848" s="1" t="s">
        <v>5804</v>
      </c>
      <c r="U848" s="1" t="s">
        <v>8752</v>
      </c>
      <c r="V848" s="12">
        <v>8</v>
      </c>
      <c r="W848" s="12">
        <v>9</v>
      </c>
    </row>
    <row r="849" spans="1:23">
      <c r="A849" s="1" t="s">
        <v>567</v>
      </c>
      <c r="B849" s="1" t="s">
        <v>2363</v>
      </c>
      <c r="C849" s="1" t="s">
        <v>567</v>
      </c>
      <c r="D849" s="1" t="s">
        <v>3630</v>
      </c>
      <c r="E849" s="1" t="s">
        <v>5245</v>
      </c>
      <c r="F849" s="1" t="b">
        <v>1</v>
      </c>
      <c r="G849" s="12" t="s">
        <v>5781</v>
      </c>
      <c r="H849" s="14">
        <v>20</v>
      </c>
      <c r="I849" s="10">
        <v>-0.53980829725093504</v>
      </c>
      <c r="J849" s="10">
        <v>0.53980829725093504</v>
      </c>
      <c r="K849" s="10">
        <v>0.68786230491617495</v>
      </c>
      <c r="L849" s="16">
        <v>0.62182197981840104</v>
      </c>
      <c r="M849" s="1" t="s">
        <v>5799</v>
      </c>
      <c r="N849" s="1" t="s">
        <v>9336</v>
      </c>
      <c r="O849" s="1" t="s">
        <v>9337</v>
      </c>
      <c r="P849" s="1" t="s">
        <v>9338</v>
      </c>
      <c r="Q849" s="1" t="s">
        <v>5937</v>
      </c>
      <c r="R849" s="1">
        <v>1</v>
      </c>
      <c r="S849" s="1">
        <v>1</v>
      </c>
      <c r="T849" s="1" t="s">
        <v>5804</v>
      </c>
      <c r="U849" s="1" t="s">
        <v>9339</v>
      </c>
      <c r="V849" s="12">
        <v>5</v>
      </c>
      <c r="W849" s="12">
        <v>6</v>
      </c>
    </row>
    <row r="850" spans="1:23">
      <c r="A850" s="1" t="s">
        <v>770</v>
      </c>
      <c r="B850" s="1" t="s">
        <v>2777</v>
      </c>
      <c r="C850" s="1" t="s">
        <v>770</v>
      </c>
      <c r="D850" s="1" t="s">
        <v>3915</v>
      </c>
      <c r="E850" s="1" t="s">
        <v>5655</v>
      </c>
      <c r="F850" s="1" t="b">
        <v>1</v>
      </c>
      <c r="G850" s="12" t="s">
        <v>5781</v>
      </c>
      <c r="H850" s="14">
        <v>10</v>
      </c>
      <c r="I850" s="10">
        <v>-3.7127097496186499E-2</v>
      </c>
      <c r="J850" s="10">
        <v>3.7127097496186499E-2</v>
      </c>
      <c r="K850" s="10">
        <v>0.97459376805803</v>
      </c>
      <c r="L850" s="16">
        <v>0.62182197981840104</v>
      </c>
      <c r="M850" s="1" t="s">
        <v>5799</v>
      </c>
      <c r="N850" s="1" t="s">
        <v>11029</v>
      </c>
      <c r="O850" s="1" t="s">
        <v>10621</v>
      </c>
      <c r="P850" s="1" t="s">
        <v>11030</v>
      </c>
      <c r="Q850" s="1" t="s">
        <v>5937</v>
      </c>
      <c r="R850" s="1">
        <v>1</v>
      </c>
      <c r="S850" s="1">
        <v>1</v>
      </c>
      <c r="T850" s="1" t="s">
        <v>5804</v>
      </c>
      <c r="U850" s="1" t="s">
        <v>11031</v>
      </c>
      <c r="V850" s="12">
        <v>5</v>
      </c>
      <c r="W850" s="12">
        <v>5</v>
      </c>
    </row>
    <row r="851" spans="1:23">
      <c r="A851" s="1" t="s">
        <v>556</v>
      </c>
      <c r="B851" s="1" t="s">
        <v>2349</v>
      </c>
      <c r="C851" s="1" t="s">
        <v>556</v>
      </c>
      <c r="D851" s="1" t="s">
        <v>3617</v>
      </c>
      <c r="E851" s="1" t="s">
        <v>5230</v>
      </c>
      <c r="F851" s="1" t="b">
        <v>1</v>
      </c>
      <c r="G851" s="12" t="s">
        <v>5781</v>
      </c>
      <c r="H851" s="14">
        <v>65</v>
      </c>
      <c r="I851" s="10">
        <v>-0.85988415728451595</v>
      </c>
      <c r="J851" s="10">
        <v>0.85988415728451595</v>
      </c>
      <c r="K851" s="10">
        <v>0.55099679902951004</v>
      </c>
      <c r="L851" s="16">
        <v>0.62182197981840104</v>
      </c>
      <c r="M851" s="1" t="s">
        <v>5799</v>
      </c>
      <c r="N851" s="1" t="s">
        <v>9278</v>
      </c>
      <c r="O851" s="1" t="s">
        <v>9279</v>
      </c>
      <c r="P851" s="1" t="s">
        <v>9280</v>
      </c>
      <c r="Q851" s="1" t="s">
        <v>5937</v>
      </c>
      <c r="R851" s="1">
        <v>1</v>
      </c>
      <c r="S851" s="1">
        <v>3</v>
      </c>
      <c r="T851" s="1" t="s">
        <v>5804</v>
      </c>
      <c r="U851" s="1" t="s">
        <v>9281</v>
      </c>
      <c r="V851" s="12">
        <v>12</v>
      </c>
      <c r="W851" s="12">
        <v>20</v>
      </c>
    </row>
    <row r="852" spans="1:23">
      <c r="A852" s="1" t="s">
        <v>1295</v>
      </c>
      <c r="B852" s="1" t="s">
        <v>2579</v>
      </c>
      <c r="C852" s="1" t="s">
        <v>1295</v>
      </c>
      <c r="D852" s="1" t="s">
        <v>4236</v>
      </c>
      <c r="E852" s="1" t="s">
        <v>5450</v>
      </c>
      <c r="F852" s="1" t="b">
        <v>1</v>
      </c>
      <c r="G852" s="12" t="s">
        <v>5781</v>
      </c>
      <c r="H852" s="14">
        <v>10</v>
      </c>
      <c r="I852" s="10">
        <v>-1.1234282343353399</v>
      </c>
      <c r="J852" s="10">
        <v>1.1234282343353399</v>
      </c>
      <c r="K852" s="10">
        <v>0.45900181568394399</v>
      </c>
      <c r="L852" s="16">
        <v>0.62213508763761105</v>
      </c>
      <c r="M852" s="1" t="s">
        <v>5799</v>
      </c>
      <c r="N852" s="1" t="s">
        <v>10199</v>
      </c>
      <c r="O852" s="1" t="s">
        <v>10200</v>
      </c>
      <c r="P852" s="1" t="s">
        <v>10201</v>
      </c>
      <c r="Q852" s="1" t="s">
        <v>5844</v>
      </c>
      <c r="R852" s="1" t="s">
        <v>5845</v>
      </c>
      <c r="S852" s="1" t="s">
        <v>5846</v>
      </c>
      <c r="T852" s="1" t="s">
        <v>5804</v>
      </c>
      <c r="U852" s="1" t="s">
        <v>10202</v>
      </c>
      <c r="V852" s="12">
        <v>2</v>
      </c>
      <c r="W852" s="12">
        <v>3</v>
      </c>
    </row>
    <row r="853" spans="1:23">
      <c r="A853" s="1" t="s">
        <v>1038</v>
      </c>
      <c r="B853" s="1" t="s">
        <v>2848</v>
      </c>
      <c r="C853" s="1" t="s">
        <v>1038</v>
      </c>
      <c r="D853" s="1" t="s">
        <v>4087</v>
      </c>
      <c r="E853" s="1" t="s">
        <v>4913</v>
      </c>
      <c r="F853" s="1" t="b">
        <v>1</v>
      </c>
      <c r="G853" s="12" t="s">
        <v>5781</v>
      </c>
      <c r="H853" s="14">
        <v>70</v>
      </c>
      <c r="I853" s="10">
        <v>3.13865748001857</v>
      </c>
      <c r="J853" s="10">
        <v>3.13865748001857</v>
      </c>
      <c r="K853" s="10">
        <v>8.8070415972759992</v>
      </c>
      <c r="L853" s="16">
        <v>0.62226542192968404</v>
      </c>
      <c r="M853" s="1" t="s">
        <v>5799</v>
      </c>
      <c r="N853" s="1" t="s">
        <v>6001</v>
      </c>
      <c r="O853" s="1" t="s">
        <v>6001</v>
      </c>
      <c r="P853" s="1" t="s">
        <v>6001</v>
      </c>
      <c r="Q853" s="1" t="s">
        <v>6242</v>
      </c>
      <c r="R853" s="1" t="s">
        <v>8062</v>
      </c>
      <c r="S853" s="1" t="s">
        <v>8062</v>
      </c>
      <c r="T853" s="1" t="s">
        <v>5804</v>
      </c>
      <c r="U853" s="1" t="s">
        <v>8063</v>
      </c>
      <c r="V853" s="12">
        <v>12</v>
      </c>
      <c r="W853" s="12">
        <v>17</v>
      </c>
    </row>
    <row r="854" spans="1:23">
      <c r="A854" s="1" t="s">
        <v>127</v>
      </c>
      <c r="B854" s="1" t="s">
        <v>1660</v>
      </c>
      <c r="C854" s="1" t="s">
        <v>127</v>
      </c>
      <c r="D854" s="1" t="s">
        <v>3048</v>
      </c>
      <c r="E854" s="1" t="s">
        <v>4544</v>
      </c>
      <c r="F854" s="1" t="b">
        <v>1</v>
      </c>
      <c r="G854" s="12" t="s">
        <v>5781</v>
      </c>
      <c r="H854" s="14">
        <v>335</v>
      </c>
      <c r="I854" s="10">
        <v>-0.259147227983128</v>
      </c>
      <c r="J854" s="10">
        <v>0.259147227983128</v>
      </c>
      <c r="K854" s="10">
        <v>0.83558168290729196</v>
      </c>
      <c r="L854" s="16">
        <v>0.62434926233142896</v>
      </c>
      <c r="M854" s="1" t="s">
        <v>5799</v>
      </c>
      <c r="N854" s="1" t="s">
        <v>6614</v>
      </c>
      <c r="O854" s="1" t="s">
        <v>6615</v>
      </c>
      <c r="P854" s="1" t="s">
        <v>6616</v>
      </c>
      <c r="Q854" s="1" t="s">
        <v>5937</v>
      </c>
      <c r="R854" s="1">
        <v>1</v>
      </c>
      <c r="S854" s="1">
        <v>3</v>
      </c>
      <c r="T854" s="1" t="s">
        <v>5804</v>
      </c>
      <c r="U854" s="1" t="s">
        <v>6617</v>
      </c>
      <c r="V854" s="12">
        <v>46</v>
      </c>
      <c r="W854" s="12">
        <v>85</v>
      </c>
    </row>
    <row r="855" spans="1:23">
      <c r="A855" s="1" t="s">
        <v>1249</v>
      </c>
      <c r="B855" s="3">
        <v>44089</v>
      </c>
      <c r="C855" s="1" t="s">
        <v>1249</v>
      </c>
      <c r="D855" s="1" t="s">
        <v>4203</v>
      </c>
      <c r="E855" s="1" t="s">
        <v>5371</v>
      </c>
      <c r="F855" s="1" t="b">
        <v>1</v>
      </c>
      <c r="G855" s="12" t="s">
        <v>5781</v>
      </c>
      <c r="H855" s="14">
        <v>15</v>
      </c>
      <c r="I855" s="10">
        <v>9.6329273351734898E-2</v>
      </c>
      <c r="J855" s="10">
        <v>9.6329273351734898E-2</v>
      </c>
      <c r="K855" s="10">
        <v>1.0690499578743999</v>
      </c>
      <c r="L855" s="16">
        <v>0.62452392811732504</v>
      </c>
      <c r="M855" s="1" t="s">
        <v>5799</v>
      </c>
      <c r="N855" s="1" t="s">
        <v>9846</v>
      </c>
      <c r="O855" s="1" t="s">
        <v>9847</v>
      </c>
      <c r="P855" s="1" t="s">
        <v>9848</v>
      </c>
      <c r="Q855" s="1" t="s">
        <v>7128</v>
      </c>
      <c r="R855" s="1">
        <v>1</v>
      </c>
      <c r="S855" s="1" t="s">
        <v>7155</v>
      </c>
      <c r="T855" s="1" t="s">
        <v>5804</v>
      </c>
      <c r="U855" s="1" t="s">
        <v>9849</v>
      </c>
      <c r="V855" s="12">
        <v>5</v>
      </c>
      <c r="W855" s="12">
        <v>5</v>
      </c>
    </row>
    <row r="856" spans="1:23">
      <c r="A856" s="1" t="s">
        <v>694</v>
      </c>
      <c r="B856" s="1" t="s">
        <v>2612</v>
      </c>
      <c r="C856" s="1" t="s">
        <v>694</v>
      </c>
      <c r="D856" s="1" t="s">
        <v>3808</v>
      </c>
      <c r="E856" s="1" t="s">
        <v>5479</v>
      </c>
      <c r="F856" s="1" t="b">
        <v>1</v>
      </c>
      <c r="G856" s="12" t="s">
        <v>5781</v>
      </c>
      <c r="H856" s="14">
        <v>10</v>
      </c>
      <c r="I856" s="10">
        <v>2.1511499476227001</v>
      </c>
      <c r="J856" s="10">
        <v>2.1511499476227001</v>
      </c>
      <c r="K856" s="10">
        <v>4.4418169741995897</v>
      </c>
      <c r="L856" s="16">
        <v>0.62452392811732504</v>
      </c>
      <c r="M856" s="1" t="s">
        <v>5799</v>
      </c>
      <c r="N856" s="1" t="s">
        <v>10316</v>
      </c>
      <c r="O856" s="1" t="s">
        <v>10317</v>
      </c>
      <c r="P856" s="1" t="s">
        <v>10318</v>
      </c>
      <c r="Q856" s="1" t="s">
        <v>5937</v>
      </c>
      <c r="R856" s="1">
        <v>1</v>
      </c>
      <c r="S856" s="1">
        <v>1</v>
      </c>
      <c r="T856" s="1" t="s">
        <v>5804</v>
      </c>
      <c r="U856" s="1" t="s">
        <v>10319</v>
      </c>
      <c r="V856" s="12">
        <v>5</v>
      </c>
      <c r="W856" s="12">
        <v>6</v>
      </c>
    </row>
    <row r="857" spans="1:23">
      <c r="A857" s="1" t="s">
        <v>1398</v>
      </c>
      <c r="B857" s="1" t="s">
        <v>2717</v>
      </c>
      <c r="C857" s="1" t="s">
        <v>1398</v>
      </c>
      <c r="D857" s="1" t="s">
        <v>4310</v>
      </c>
      <c r="E857" s="1" t="s">
        <v>5588</v>
      </c>
      <c r="F857" s="1" t="b">
        <v>1</v>
      </c>
      <c r="G857" s="12" t="s">
        <v>5781</v>
      </c>
      <c r="H857" s="14">
        <v>15</v>
      </c>
      <c r="I857" s="10">
        <v>-1.5132246168275101</v>
      </c>
      <c r="J857" s="10">
        <v>1.5132246168275101</v>
      </c>
      <c r="K857" s="10">
        <v>0.35032731468128098</v>
      </c>
      <c r="L857" s="16">
        <v>0.62452392811732504</v>
      </c>
      <c r="M857" s="1" t="s">
        <v>5799</v>
      </c>
      <c r="N857" s="1" t="s">
        <v>10786</v>
      </c>
      <c r="O857" s="1" t="s">
        <v>10787</v>
      </c>
      <c r="P857" s="1" t="s">
        <v>10788</v>
      </c>
      <c r="Q857" s="1" t="s">
        <v>5861</v>
      </c>
      <c r="R857" s="1">
        <v>1</v>
      </c>
      <c r="S857" s="1" t="s">
        <v>10789</v>
      </c>
      <c r="T857" s="1" t="s">
        <v>5804</v>
      </c>
      <c r="U857" s="1" t="s">
        <v>10790</v>
      </c>
      <c r="V857" s="12">
        <v>4</v>
      </c>
      <c r="W857" s="12">
        <v>4</v>
      </c>
    </row>
    <row r="858" spans="1:23">
      <c r="A858" s="1" t="s">
        <v>689</v>
      </c>
      <c r="B858" s="1" t="s">
        <v>2606</v>
      </c>
      <c r="C858" s="1" t="s">
        <v>689</v>
      </c>
      <c r="D858" s="1" t="s">
        <v>3802</v>
      </c>
      <c r="E858" s="1" t="s">
        <v>5474</v>
      </c>
      <c r="F858" s="1" t="b">
        <v>1</v>
      </c>
      <c r="G858" s="12" t="s">
        <v>5781</v>
      </c>
      <c r="H858" s="14">
        <v>5</v>
      </c>
      <c r="I858" s="10">
        <v>-0.21092095123062701</v>
      </c>
      <c r="J858" s="10">
        <v>0.21092095123062701</v>
      </c>
      <c r="K858" s="10">
        <v>0.86398552597121803</v>
      </c>
      <c r="L858" s="16">
        <v>0.62452392811732504</v>
      </c>
      <c r="M858" s="1" t="s">
        <v>5799</v>
      </c>
      <c r="N858" s="1" t="s">
        <v>10299</v>
      </c>
      <c r="O858" s="1"/>
      <c r="P858" s="1" t="s">
        <v>9530</v>
      </c>
      <c r="Q858" s="1" t="s">
        <v>5937</v>
      </c>
      <c r="R858" s="1">
        <v>1</v>
      </c>
      <c r="S858" s="1">
        <v>1</v>
      </c>
      <c r="T858" s="1" t="s">
        <v>5804</v>
      </c>
      <c r="U858" s="1" t="s">
        <v>10300</v>
      </c>
      <c r="V858" s="12">
        <v>2</v>
      </c>
      <c r="W858" s="12">
        <v>2</v>
      </c>
    </row>
    <row r="859" spans="1:23">
      <c r="A859" s="1" t="s">
        <v>477</v>
      </c>
      <c r="B859" s="1" t="s">
        <v>2211</v>
      </c>
      <c r="C859" s="1" t="s">
        <v>477</v>
      </c>
      <c r="D859" s="1" t="s">
        <v>3508</v>
      </c>
      <c r="E859" s="1" t="s">
        <v>5092</v>
      </c>
      <c r="F859" s="1" t="b">
        <v>1</v>
      </c>
      <c r="G859" s="12" t="s">
        <v>5781</v>
      </c>
      <c r="H859" s="14">
        <v>30</v>
      </c>
      <c r="I859" s="10">
        <v>-0.44933596358910999</v>
      </c>
      <c r="J859" s="10">
        <v>0.44933596358910999</v>
      </c>
      <c r="K859" s="10">
        <v>0.73237986652442399</v>
      </c>
      <c r="L859" s="16">
        <v>0.62538918137237398</v>
      </c>
      <c r="M859" s="1" t="s">
        <v>5799</v>
      </c>
      <c r="N859" s="1" t="s">
        <v>8745</v>
      </c>
      <c r="O859" s="1" t="s">
        <v>8746</v>
      </c>
      <c r="P859" s="1" t="s">
        <v>8747</v>
      </c>
      <c r="Q859" s="1" t="s">
        <v>5937</v>
      </c>
      <c r="R859" s="1">
        <v>1</v>
      </c>
      <c r="S859" s="1">
        <v>1</v>
      </c>
      <c r="T859" s="1" t="s">
        <v>5804</v>
      </c>
      <c r="U859" s="1" t="s">
        <v>8748</v>
      </c>
      <c r="V859" s="12">
        <v>8</v>
      </c>
      <c r="W859" s="12">
        <v>8</v>
      </c>
    </row>
    <row r="860" spans="1:23">
      <c r="A860" s="1" t="s">
        <v>1283</v>
      </c>
      <c r="B860" s="1" t="s">
        <v>2551</v>
      </c>
      <c r="C860" s="1" t="s">
        <v>1283</v>
      </c>
      <c r="D860" s="1" t="s">
        <v>3764</v>
      </c>
      <c r="E860" s="1" t="s">
        <v>5423</v>
      </c>
      <c r="F860" s="1" t="b">
        <v>1</v>
      </c>
      <c r="G860" s="12" t="s">
        <v>5781</v>
      </c>
      <c r="H860" s="14">
        <v>20</v>
      </c>
      <c r="I860" s="10">
        <v>-1.0697072354575901</v>
      </c>
      <c r="J860" s="10">
        <v>1.0697072354575901</v>
      </c>
      <c r="K860" s="10">
        <v>0.47641566772875799</v>
      </c>
      <c r="L860" s="16">
        <v>0.62684051028860699</v>
      </c>
      <c r="M860" s="1" t="s">
        <v>5799</v>
      </c>
      <c r="N860" s="1" t="s">
        <v>10087</v>
      </c>
      <c r="O860" s="1" t="s">
        <v>10088</v>
      </c>
      <c r="P860" s="1" t="s">
        <v>10089</v>
      </c>
      <c r="Q860" s="1" t="s">
        <v>5937</v>
      </c>
      <c r="R860" s="1" t="s">
        <v>6087</v>
      </c>
      <c r="S860" s="1" t="s">
        <v>6116</v>
      </c>
      <c r="T860" s="1" t="s">
        <v>5804</v>
      </c>
      <c r="U860" s="1" t="s">
        <v>10090</v>
      </c>
      <c r="V860" s="12">
        <v>8</v>
      </c>
      <c r="W860" s="12">
        <v>12</v>
      </c>
    </row>
    <row r="861" spans="1:23">
      <c r="A861" s="1" t="s">
        <v>748</v>
      </c>
      <c r="B861" s="1" t="s">
        <v>2737</v>
      </c>
      <c r="C861" s="1" t="s">
        <v>748</v>
      </c>
      <c r="D861" s="1" t="s">
        <v>3885</v>
      </c>
      <c r="E861" s="1" t="s">
        <v>5608</v>
      </c>
      <c r="F861" s="1" t="b">
        <v>1</v>
      </c>
      <c r="G861" s="12" t="s">
        <v>5781</v>
      </c>
      <c r="H861" s="14">
        <v>15</v>
      </c>
      <c r="I861" s="10">
        <v>-0.36417866274714</v>
      </c>
      <c r="J861" s="10">
        <v>0.36417866274714</v>
      </c>
      <c r="K861" s="10">
        <v>0.77691105048859199</v>
      </c>
      <c r="L861" s="16">
        <v>0.62684051028860699</v>
      </c>
      <c r="M861" s="1" t="s">
        <v>5799</v>
      </c>
      <c r="N861" s="1" t="s">
        <v>10856</v>
      </c>
      <c r="O861" s="1" t="s">
        <v>10857</v>
      </c>
      <c r="P861" s="1" t="s">
        <v>10858</v>
      </c>
      <c r="Q861" s="1" t="s">
        <v>5937</v>
      </c>
      <c r="R861" s="1">
        <v>1</v>
      </c>
      <c r="S861" s="1">
        <v>3</v>
      </c>
      <c r="T861" s="1" t="s">
        <v>5804</v>
      </c>
      <c r="U861" s="1" t="s">
        <v>10859</v>
      </c>
      <c r="V861" s="12">
        <v>4</v>
      </c>
      <c r="W861" s="12">
        <v>5</v>
      </c>
    </row>
    <row r="862" spans="1:23">
      <c r="A862" s="1" t="s">
        <v>678</v>
      </c>
      <c r="B862" s="1" t="s">
        <v>2573</v>
      </c>
      <c r="C862" s="1" t="s">
        <v>678</v>
      </c>
      <c r="D862" s="1" t="s">
        <v>3783</v>
      </c>
      <c r="E862" s="1" t="s">
        <v>5445</v>
      </c>
      <c r="F862" s="1" t="b">
        <v>1</v>
      </c>
      <c r="G862" s="12" t="s">
        <v>5781</v>
      </c>
      <c r="H862" s="14">
        <v>10</v>
      </c>
      <c r="I862" s="10">
        <v>0.20176423926704501</v>
      </c>
      <c r="J862" s="10">
        <v>0.20176423926704501</v>
      </c>
      <c r="K862" s="10">
        <v>1.1501039315883499</v>
      </c>
      <c r="L862" s="16">
        <v>0.62684051028860699</v>
      </c>
      <c r="M862" s="1" t="s">
        <v>5799</v>
      </c>
      <c r="N862" s="1" t="s">
        <v>10171</v>
      </c>
      <c r="O862" s="1" t="s">
        <v>10172</v>
      </c>
      <c r="P862" s="1" t="s">
        <v>10173</v>
      </c>
      <c r="Q862" s="1" t="s">
        <v>5937</v>
      </c>
      <c r="R862" s="1">
        <v>1</v>
      </c>
      <c r="S862" s="1">
        <v>2</v>
      </c>
      <c r="T862" s="1" t="s">
        <v>5804</v>
      </c>
      <c r="U862" s="1" t="s">
        <v>10174</v>
      </c>
      <c r="V862" s="12">
        <v>4</v>
      </c>
      <c r="W862" s="12">
        <v>4</v>
      </c>
    </row>
    <row r="863" spans="1:23">
      <c r="A863" s="1" t="s">
        <v>113</v>
      </c>
      <c r="B863" s="1" t="s">
        <v>1636</v>
      </c>
      <c r="C863" s="1" t="s">
        <v>113</v>
      </c>
      <c r="D863" s="1" t="s">
        <v>3025</v>
      </c>
      <c r="E863" s="1" t="s">
        <v>4522</v>
      </c>
      <c r="F863" s="1" t="b">
        <v>1</v>
      </c>
      <c r="G863" s="12" t="s">
        <v>5781</v>
      </c>
      <c r="H863" s="14">
        <v>90</v>
      </c>
      <c r="I863" s="10">
        <v>-0.31591401920511902</v>
      </c>
      <c r="J863" s="10">
        <v>0.31591401920511902</v>
      </c>
      <c r="K863" s="10">
        <v>0.80334187237355603</v>
      </c>
      <c r="L863" s="16">
        <v>0.62684051028860699</v>
      </c>
      <c r="M863" s="1" t="s">
        <v>5799</v>
      </c>
      <c r="N863" s="1" t="s">
        <v>6523</v>
      </c>
      <c r="O863" s="1" t="s">
        <v>6524</v>
      </c>
      <c r="P863" s="1" t="s">
        <v>6525</v>
      </c>
      <c r="Q863" s="1" t="s">
        <v>5937</v>
      </c>
      <c r="R863" s="1">
        <v>1</v>
      </c>
      <c r="S863" s="1">
        <v>1</v>
      </c>
      <c r="T863" s="1" t="s">
        <v>5804</v>
      </c>
      <c r="U863" s="1" t="s">
        <v>6526</v>
      </c>
      <c r="V863" s="12">
        <v>26</v>
      </c>
      <c r="W863" s="12">
        <v>33</v>
      </c>
    </row>
    <row r="864" spans="1:23">
      <c r="A864" s="1" t="s">
        <v>298</v>
      </c>
      <c r="B864" s="1" t="s">
        <v>1924</v>
      </c>
      <c r="C864" s="1" t="s">
        <v>298</v>
      </c>
      <c r="D864" s="1" t="s">
        <v>3269</v>
      </c>
      <c r="E864" s="1" t="s">
        <v>4803</v>
      </c>
      <c r="F864" s="1" t="b">
        <v>1</v>
      </c>
      <c r="G864" s="12" t="s">
        <v>5781</v>
      </c>
      <c r="H864" s="14">
        <v>35</v>
      </c>
      <c r="I864" s="10">
        <v>0.10369780613622</v>
      </c>
      <c r="J864" s="10">
        <v>0.10369780613622</v>
      </c>
      <c r="K864" s="10">
        <v>1.07452407428439</v>
      </c>
      <c r="L864" s="16">
        <v>0.62734717730379097</v>
      </c>
      <c r="M864" s="1" t="s">
        <v>5799</v>
      </c>
      <c r="N864" s="1"/>
      <c r="O864" s="1" t="s">
        <v>7635</v>
      </c>
      <c r="P864" s="1" t="s">
        <v>6962</v>
      </c>
      <c r="Q864" s="1" t="s">
        <v>5937</v>
      </c>
      <c r="R864" s="1">
        <v>1</v>
      </c>
      <c r="S864" s="1">
        <v>2</v>
      </c>
      <c r="T864" s="1" t="s">
        <v>5804</v>
      </c>
      <c r="U864" s="1" t="s">
        <v>7636</v>
      </c>
      <c r="V864" s="12">
        <v>7</v>
      </c>
      <c r="W864" s="12">
        <v>10</v>
      </c>
    </row>
    <row r="865" spans="1:23">
      <c r="A865" s="1" t="s">
        <v>71</v>
      </c>
      <c r="B865" s="1" t="s">
        <v>1583</v>
      </c>
      <c r="C865" s="1" t="s">
        <v>71</v>
      </c>
      <c r="D865" s="1" t="s">
        <v>2973</v>
      </c>
      <c r="E865" s="1" t="s">
        <v>4472</v>
      </c>
      <c r="F865" s="1" t="b">
        <v>1</v>
      </c>
      <c r="G865" s="12" t="s">
        <v>5781</v>
      </c>
      <c r="H865" s="14">
        <v>310</v>
      </c>
      <c r="I865" s="10">
        <v>4.95162710796484E-2</v>
      </c>
      <c r="J865" s="10">
        <v>4.95162710796484E-2</v>
      </c>
      <c r="K865" s="10">
        <v>1.0349178625268201</v>
      </c>
      <c r="L865" s="16">
        <v>0.62811148796836203</v>
      </c>
      <c r="M865" s="1" t="s">
        <v>5799</v>
      </c>
      <c r="N865" s="1" t="s">
        <v>6311</v>
      </c>
      <c r="O865" s="1" t="s">
        <v>6312</v>
      </c>
      <c r="P865" s="1" t="s">
        <v>6313</v>
      </c>
      <c r="Q865" s="1" t="s">
        <v>5937</v>
      </c>
      <c r="R865" s="1">
        <v>1</v>
      </c>
      <c r="S865" s="1">
        <v>1</v>
      </c>
      <c r="T865" s="1" t="s">
        <v>5804</v>
      </c>
      <c r="U865" s="1" t="s">
        <v>6314</v>
      </c>
      <c r="V865" s="12">
        <v>37</v>
      </c>
      <c r="W865" s="12">
        <v>75</v>
      </c>
    </row>
    <row r="866" spans="1:23">
      <c r="A866" s="1" t="s">
        <v>175</v>
      </c>
      <c r="B866" s="1" t="s">
        <v>1726</v>
      </c>
      <c r="C866" s="1" t="s">
        <v>175</v>
      </c>
      <c r="D866" s="1" t="s">
        <v>3111</v>
      </c>
      <c r="E866" s="1" t="s">
        <v>4608</v>
      </c>
      <c r="F866" s="1" t="b">
        <v>1</v>
      </c>
      <c r="G866" s="12" t="s">
        <v>5781</v>
      </c>
      <c r="H866" s="14">
        <v>80</v>
      </c>
      <c r="I866" s="10">
        <v>1.6082122111450801</v>
      </c>
      <c r="J866" s="10">
        <v>1.6082122111450801</v>
      </c>
      <c r="K866" s="10">
        <v>3.0487380774269801</v>
      </c>
      <c r="L866" s="16">
        <v>0.62840153730495596</v>
      </c>
      <c r="M866" s="1" t="s">
        <v>5799</v>
      </c>
      <c r="N866" s="1" t="s">
        <v>6865</v>
      </c>
      <c r="O866" s="1" t="s">
        <v>6866</v>
      </c>
      <c r="P866" s="1" t="s">
        <v>6867</v>
      </c>
      <c r="Q866" s="1" t="s">
        <v>5937</v>
      </c>
      <c r="R866" s="1">
        <v>1</v>
      </c>
      <c r="S866" s="1">
        <v>2</v>
      </c>
      <c r="T866" s="1" t="s">
        <v>5804</v>
      </c>
      <c r="U866" s="1" t="s">
        <v>6868</v>
      </c>
      <c r="V866" s="12">
        <v>29</v>
      </c>
      <c r="W866" s="12">
        <v>35</v>
      </c>
    </row>
    <row r="867" spans="1:23">
      <c r="A867" s="1" t="s">
        <v>706</v>
      </c>
      <c r="B867" s="1" t="s">
        <v>2638</v>
      </c>
      <c r="C867" s="1" t="s">
        <v>706</v>
      </c>
      <c r="D867" s="1" t="s">
        <v>3825</v>
      </c>
      <c r="E867" s="1" t="s">
        <v>5503</v>
      </c>
      <c r="F867" s="1" t="b">
        <v>1</v>
      </c>
      <c r="G867" s="12" t="s">
        <v>5781</v>
      </c>
      <c r="H867" s="14">
        <v>35</v>
      </c>
      <c r="I867" s="10">
        <v>-0.117549050651621</v>
      </c>
      <c r="J867" s="10">
        <v>0.117549050651621</v>
      </c>
      <c r="K867" s="10">
        <v>0.92175225721293497</v>
      </c>
      <c r="L867" s="16">
        <v>0.62840153730495596</v>
      </c>
      <c r="M867" s="1" t="s">
        <v>5799</v>
      </c>
      <c r="N867" s="1" t="s">
        <v>10417</v>
      </c>
      <c r="O867" s="1" t="s">
        <v>10418</v>
      </c>
      <c r="P867" s="1" t="s">
        <v>10419</v>
      </c>
      <c r="Q867" s="1" t="s">
        <v>5937</v>
      </c>
      <c r="R867" s="1">
        <v>1</v>
      </c>
      <c r="S867" s="1">
        <v>3</v>
      </c>
      <c r="T867" s="1" t="s">
        <v>5804</v>
      </c>
      <c r="U867" s="1" t="s">
        <v>10420</v>
      </c>
      <c r="V867" s="12">
        <v>6</v>
      </c>
      <c r="W867" s="12">
        <v>9</v>
      </c>
    </row>
    <row r="868" spans="1:23">
      <c r="A868" s="1" t="s">
        <v>317</v>
      </c>
      <c r="B868" s="1" t="s">
        <v>1966</v>
      </c>
      <c r="C868" s="1" t="s">
        <v>317</v>
      </c>
      <c r="D868" s="1" t="s">
        <v>3302</v>
      </c>
      <c r="E868" s="1" t="s">
        <v>5722</v>
      </c>
      <c r="F868" s="1" t="b">
        <v>1</v>
      </c>
      <c r="G868" s="12" t="s">
        <v>5781</v>
      </c>
      <c r="H868" s="14">
        <v>140</v>
      </c>
      <c r="I868" s="10">
        <v>-2.8985435311821899E-2</v>
      </c>
      <c r="J868" s="10">
        <v>2.8985435311821899E-2</v>
      </c>
      <c r="K868" s="10">
        <v>0.98010930995855605</v>
      </c>
      <c r="L868" s="16">
        <v>0.62840153730495596</v>
      </c>
      <c r="M868" s="1" t="s">
        <v>5799</v>
      </c>
      <c r="N868" s="1"/>
      <c r="O868" s="1"/>
      <c r="P868" s="1"/>
      <c r="Q868" s="1" t="s">
        <v>5937</v>
      </c>
      <c r="R868" s="1">
        <v>1</v>
      </c>
      <c r="S868" s="1">
        <v>1</v>
      </c>
      <c r="T868" s="1" t="s">
        <v>5804</v>
      </c>
      <c r="U868" s="1" t="s">
        <v>7779</v>
      </c>
      <c r="V868" s="12">
        <v>21</v>
      </c>
      <c r="W868" s="12">
        <v>37</v>
      </c>
    </row>
    <row r="869" spans="1:23">
      <c r="A869" s="1" t="s">
        <v>385</v>
      </c>
      <c r="B869" s="1" t="s">
        <v>2076</v>
      </c>
      <c r="C869" s="1" t="s">
        <v>385</v>
      </c>
      <c r="D869" s="1" t="s">
        <v>3391</v>
      </c>
      <c r="E869" s="1" t="s">
        <v>4953</v>
      </c>
      <c r="F869" s="1" t="b">
        <v>1</v>
      </c>
      <c r="G869" s="12" t="s">
        <v>5781</v>
      </c>
      <c r="H869" s="14">
        <v>55</v>
      </c>
      <c r="I869" s="10">
        <v>0.46611978154454098</v>
      </c>
      <c r="J869" s="10">
        <v>0.46611978154454098</v>
      </c>
      <c r="K869" s="10">
        <v>1.3813891349284699</v>
      </c>
      <c r="L869" s="16">
        <v>0.62840153730495596</v>
      </c>
      <c r="M869" s="1" t="s">
        <v>5799</v>
      </c>
      <c r="N869" s="1" t="s">
        <v>8218</v>
      </c>
      <c r="O869" s="1" t="s">
        <v>8219</v>
      </c>
      <c r="P869" s="1" t="s">
        <v>8220</v>
      </c>
      <c r="Q869" s="1" t="s">
        <v>5937</v>
      </c>
      <c r="R869" s="1">
        <v>1</v>
      </c>
      <c r="S869" s="1">
        <v>3</v>
      </c>
      <c r="T869" s="1" t="s">
        <v>5804</v>
      </c>
      <c r="U869" s="1" t="s">
        <v>8221</v>
      </c>
      <c r="V869" s="12">
        <v>12</v>
      </c>
      <c r="W869" s="12">
        <v>20</v>
      </c>
    </row>
    <row r="870" spans="1:23">
      <c r="A870" s="1" t="s">
        <v>1222</v>
      </c>
      <c r="B870" s="1" t="s">
        <v>2441</v>
      </c>
      <c r="C870" s="1" t="s">
        <v>1222</v>
      </c>
      <c r="D870" s="1" t="s">
        <v>4188</v>
      </c>
      <c r="E870" s="1" t="s">
        <v>5319</v>
      </c>
      <c r="F870" s="1" t="b">
        <v>1</v>
      </c>
      <c r="G870" s="12" t="s">
        <v>5781</v>
      </c>
      <c r="H870" s="14">
        <v>15</v>
      </c>
      <c r="I870" s="10">
        <v>0.27903989060185402</v>
      </c>
      <c r="J870" s="10">
        <v>0.27903989060185402</v>
      </c>
      <c r="K870" s="10">
        <v>1.2133871100090801</v>
      </c>
      <c r="L870" s="16">
        <v>0.62979731093614599</v>
      </c>
      <c r="M870" s="1" t="s">
        <v>5799</v>
      </c>
      <c r="N870" s="1" t="s">
        <v>9663</v>
      </c>
      <c r="O870" s="1" t="s">
        <v>9664</v>
      </c>
      <c r="P870" s="1" t="s">
        <v>9665</v>
      </c>
      <c r="Q870" s="1" t="s">
        <v>5802</v>
      </c>
      <c r="R870" s="1">
        <v>1</v>
      </c>
      <c r="S870" s="1">
        <v>1</v>
      </c>
      <c r="T870" s="1" t="s">
        <v>5804</v>
      </c>
      <c r="U870" s="1" t="s">
        <v>9666</v>
      </c>
      <c r="V870" s="12">
        <v>5</v>
      </c>
      <c r="W870" s="12">
        <v>6</v>
      </c>
    </row>
    <row r="871" spans="1:23">
      <c r="A871" s="1" t="s">
        <v>1397</v>
      </c>
      <c r="B871" s="1" t="s">
        <v>2716</v>
      </c>
      <c r="C871" s="1" t="s">
        <v>1397</v>
      </c>
      <c r="D871" s="1" t="s">
        <v>4309</v>
      </c>
      <c r="E871" s="1" t="s">
        <v>5587</v>
      </c>
      <c r="F871" s="1" t="b">
        <v>1</v>
      </c>
      <c r="G871" s="12" t="s">
        <v>5781</v>
      </c>
      <c r="H871" s="14">
        <v>20</v>
      </c>
      <c r="I871" s="10">
        <v>0.19096770968985499</v>
      </c>
      <c r="J871" s="10">
        <v>0.19096770968985499</v>
      </c>
      <c r="K871" s="10">
        <v>1.1415291572066699</v>
      </c>
      <c r="L871" s="16">
        <v>0.62979731093614599</v>
      </c>
      <c r="M871" s="1" t="s">
        <v>5799</v>
      </c>
      <c r="N871" s="1" t="s">
        <v>10782</v>
      </c>
      <c r="O871" s="1" t="s">
        <v>10783</v>
      </c>
      <c r="P871" s="1" t="s">
        <v>10784</v>
      </c>
      <c r="Q871" s="1" t="s">
        <v>5802</v>
      </c>
      <c r="R871" s="1">
        <v>1</v>
      </c>
      <c r="S871" s="1" t="s">
        <v>5803</v>
      </c>
      <c r="T871" s="1" t="s">
        <v>5804</v>
      </c>
      <c r="U871" s="1" t="s">
        <v>10785</v>
      </c>
      <c r="V871" s="12">
        <v>5</v>
      </c>
      <c r="W871" s="12">
        <v>5</v>
      </c>
    </row>
    <row r="872" spans="1:23">
      <c r="A872" s="1" t="s">
        <v>827</v>
      </c>
      <c r="B872" s="1" t="s">
        <v>1504</v>
      </c>
      <c r="C872" s="1" t="s">
        <v>827</v>
      </c>
      <c r="D872" s="1" t="s">
        <v>3978</v>
      </c>
      <c r="E872" s="1" t="s">
        <v>5715</v>
      </c>
      <c r="F872" s="1" t="b">
        <v>1</v>
      </c>
      <c r="G872" s="12" t="s">
        <v>5781</v>
      </c>
      <c r="H872" s="14">
        <v>15</v>
      </c>
      <c r="I872" s="10">
        <v>-3.9307817447123403E-2</v>
      </c>
      <c r="J872" s="10">
        <v>3.9307817447123403E-2</v>
      </c>
      <c r="K872" s="10">
        <v>0.97312172403512098</v>
      </c>
      <c r="L872" s="16">
        <v>0.63132981334034799</v>
      </c>
      <c r="M872" s="1" t="s">
        <v>5799</v>
      </c>
      <c r="N872" s="1" t="s">
        <v>5972</v>
      </c>
      <c r="O872" s="1" t="s">
        <v>5973</v>
      </c>
      <c r="P872" s="1" t="s">
        <v>5974</v>
      </c>
      <c r="Q872" s="1" t="s">
        <v>5975</v>
      </c>
      <c r="R872" s="1" t="s">
        <v>5976</v>
      </c>
      <c r="S872" s="1" t="s">
        <v>5977</v>
      </c>
      <c r="T872" s="1" t="s">
        <v>5804</v>
      </c>
      <c r="U872" s="1" t="s">
        <v>5978</v>
      </c>
      <c r="V872" s="12">
        <v>3</v>
      </c>
      <c r="W872" s="12">
        <v>3</v>
      </c>
    </row>
    <row r="873" spans="1:23">
      <c r="A873" s="1" t="s">
        <v>180</v>
      </c>
      <c r="B873" s="1" t="s">
        <v>1738</v>
      </c>
      <c r="C873" s="1" t="s">
        <v>180</v>
      </c>
      <c r="D873" s="1" t="s">
        <v>3122</v>
      </c>
      <c r="E873" s="1" t="s">
        <v>4619</v>
      </c>
      <c r="F873" s="1" t="b">
        <v>1</v>
      </c>
      <c r="G873" s="12" t="s">
        <v>5781</v>
      </c>
      <c r="H873" s="14">
        <v>75</v>
      </c>
      <c r="I873" s="10">
        <v>-2.84254618075622E-2</v>
      </c>
      <c r="J873" s="10">
        <v>2.84254618075622E-2</v>
      </c>
      <c r="K873" s="10">
        <v>0.98048980740025304</v>
      </c>
      <c r="L873" s="16">
        <v>0.63132981334034799</v>
      </c>
      <c r="M873" s="1" t="s">
        <v>5799</v>
      </c>
      <c r="N873" s="1" t="s">
        <v>6914</v>
      </c>
      <c r="O873" s="1" t="s">
        <v>6915</v>
      </c>
      <c r="P873" s="1" t="s">
        <v>6916</v>
      </c>
      <c r="Q873" s="1" t="s">
        <v>5937</v>
      </c>
      <c r="R873" s="1">
        <v>1</v>
      </c>
      <c r="S873" s="1">
        <v>2</v>
      </c>
      <c r="T873" s="1" t="s">
        <v>5804</v>
      </c>
      <c r="U873" s="1" t="s">
        <v>6917</v>
      </c>
      <c r="V873" s="12">
        <v>26</v>
      </c>
      <c r="W873" s="12">
        <v>34</v>
      </c>
    </row>
    <row r="874" spans="1:23">
      <c r="A874" s="1" t="s">
        <v>677</v>
      </c>
      <c r="B874" s="1" t="s">
        <v>2572</v>
      </c>
      <c r="C874" s="1" t="s">
        <v>677</v>
      </c>
      <c r="D874" s="1" t="s">
        <v>3782</v>
      </c>
      <c r="E874" s="1" t="s">
        <v>5444</v>
      </c>
      <c r="F874" s="1" t="b">
        <v>1</v>
      </c>
      <c r="G874" s="12" t="s">
        <v>5781</v>
      </c>
      <c r="H874" s="14">
        <v>20</v>
      </c>
      <c r="I874" s="10">
        <v>-5.6282667785174802E-2</v>
      </c>
      <c r="J874" s="10">
        <v>5.6282667785174802E-2</v>
      </c>
      <c r="K874" s="10">
        <v>0.96173900231703002</v>
      </c>
      <c r="L874" s="16">
        <v>0.63132981334034799</v>
      </c>
      <c r="M874" s="1" t="s">
        <v>5799</v>
      </c>
      <c r="N874" s="1" t="s">
        <v>10167</v>
      </c>
      <c r="O874" s="1" t="s">
        <v>10168</v>
      </c>
      <c r="P874" s="1" t="s">
        <v>10169</v>
      </c>
      <c r="Q874" s="1" t="s">
        <v>5937</v>
      </c>
      <c r="R874" s="1">
        <v>1</v>
      </c>
      <c r="S874" s="1">
        <v>1</v>
      </c>
      <c r="T874" s="1" t="s">
        <v>5804</v>
      </c>
      <c r="U874" s="1" t="s">
        <v>10170</v>
      </c>
      <c r="V874" s="12">
        <v>8</v>
      </c>
      <c r="W874" s="12">
        <v>8</v>
      </c>
    </row>
    <row r="875" spans="1:23">
      <c r="A875" s="1" t="s">
        <v>217</v>
      </c>
      <c r="B875" s="1" t="s">
        <v>1825</v>
      </c>
      <c r="C875" s="1" t="s">
        <v>217</v>
      </c>
      <c r="D875" s="1" t="s">
        <v>3173</v>
      </c>
      <c r="E875" s="1" t="s">
        <v>4707</v>
      </c>
      <c r="F875" s="1" t="b">
        <v>1</v>
      </c>
      <c r="G875" s="12" t="s">
        <v>5781</v>
      </c>
      <c r="H875" s="14">
        <v>50</v>
      </c>
      <c r="I875" s="10">
        <v>-0.27170009239149601</v>
      </c>
      <c r="J875" s="10">
        <v>0.27170009239149601</v>
      </c>
      <c r="K875" s="10">
        <v>0.82834283944100695</v>
      </c>
      <c r="L875" s="16">
        <v>0.63132981334034799</v>
      </c>
      <c r="M875" s="1" t="s">
        <v>5799</v>
      </c>
      <c r="N875" s="1" t="s">
        <v>6206</v>
      </c>
      <c r="O875" s="1" t="s">
        <v>6203</v>
      </c>
      <c r="P875" s="1" t="s">
        <v>6208</v>
      </c>
      <c r="Q875" s="1" t="s">
        <v>5937</v>
      </c>
      <c r="R875" s="1">
        <v>1</v>
      </c>
      <c r="S875" s="1">
        <v>2</v>
      </c>
      <c r="T875" s="1" t="s">
        <v>5804</v>
      </c>
      <c r="U875" s="1" t="s">
        <v>7266</v>
      </c>
      <c r="V875" s="12">
        <v>7</v>
      </c>
      <c r="W875" s="12">
        <v>11</v>
      </c>
    </row>
    <row r="876" spans="1:23">
      <c r="A876" s="1" t="s">
        <v>1173</v>
      </c>
      <c r="B876" s="1" t="s">
        <v>2863</v>
      </c>
      <c r="C876" s="1" t="s">
        <v>1173</v>
      </c>
      <c r="D876" s="1" t="s">
        <v>4160</v>
      </c>
      <c r="E876" s="1" t="s">
        <v>5227</v>
      </c>
      <c r="F876" s="1" t="b">
        <v>1</v>
      </c>
      <c r="G876" s="12" t="s">
        <v>5781</v>
      </c>
      <c r="H876" s="14">
        <v>15</v>
      </c>
      <c r="I876" s="10">
        <v>1.4915928736094</v>
      </c>
      <c r="J876" s="10">
        <v>1.4915928736094</v>
      </c>
      <c r="K876" s="10">
        <v>2.8119927476848798</v>
      </c>
      <c r="L876" s="16">
        <v>0.63132981334034799</v>
      </c>
      <c r="M876" s="1" t="s">
        <v>5799</v>
      </c>
      <c r="N876" s="1" t="s">
        <v>9266</v>
      </c>
      <c r="O876" s="1" t="s">
        <v>9267</v>
      </c>
      <c r="P876" s="1" t="s">
        <v>9268</v>
      </c>
      <c r="Q876" s="1" t="s">
        <v>7781</v>
      </c>
      <c r="R876" s="1" t="s">
        <v>7782</v>
      </c>
      <c r="S876" s="1" t="s">
        <v>9269</v>
      </c>
      <c r="T876" s="1" t="s">
        <v>5804</v>
      </c>
      <c r="U876" s="1" t="s">
        <v>9270</v>
      </c>
      <c r="V876" s="12">
        <v>6</v>
      </c>
      <c r="W876" s="12">
        <v>7</v>
      </c>
    </row>
    <row r="877" spans="1:23">
      <c r="A877" s="1" t="s">
        <v>462</v>
      </c>
      <c r="B877" s="1" t="s">
        <v>2187</v>
      </c>
      <c r="C877" s="1" t="s">
        <v>462</v>
      </c>
      <c r="D877" s="1" t="s">
        <v>3485</v>
      </c>
      <c r="E877" s="1" t="s">
        <v>5068</v>
      </c>
      <c r="F877" s="1" t="b">
        <v>1</v>
      </c>
      <c r="G877" s="12" t="s">
        <v>5781</v>
      </c>
      <c r="H877" s="14">
        <v>50</v>
      </c>
      <c r="I877" s="10">
        <v>-0.38032514543086998</v>
      </c>
      <c r="J877" s="10">
        <v>0.38032514543086998</v>
      </c>
      <c r="K877" s="10">
        <v>0.76826442458236999</v>
      </c>
      <c r="L877" s="16">
        <v>0.63132981334034799</v>
      </c>
      <c r="M877" s="1" t="s">
        <v>5799</v>
      </c>
      <c r="N877" s="1" t="s">
        <v>8646</v>
      </c>
      <c r="O877" s="1" t="s">
        <v>8647</v>
      </c>
      <c r="P877" s="1" t="s">
        <v>8648</v>
      </c>
      <c r="Q877" s="1" t="s">
        <v>5937</v>
      </c>
      <c r="R877" s="1">
        <v>1</v>
      </c>
      <c r="S877" s="1">
        <v>2</v>
      </c>
      <c r="T877" s="1" t="s">
        <v>5804</v>
      </c>
      <c r="U877" s="1" t="s">
        <v>8649</v>
      </c>
      <c r="V877" s="12">
        <v>9</v>
      </c>
      <c r="W877" s="12">
        <v>18</v>
      </c>
    </row>
    <row r="878" spans="1:23">
      <c r="A878" s="1" t="s">
        <v>1362</v>
      </c>
      <c r="B878" s="1" t="s">
        <v>2880</v>
      </c>
      <c r="C878" s="1" t="s">
        <v>1362</v>
      </c>
      <c r="D878" s="1" t="s">
        <v>4285</v>
      </c>
      <c r="E878" s="1" t="s">
        <v>5541</v>
      </c>
      <c r="F878" s="1" t="b">
        <v>1</v>
      </c>
      <c r="G878" s="12" t="s">
        <v>5781</v>
      </c>
      <c r="H878" s="14">
        <v>5</v>
      </c>
      <c r="I878" s="10">
        <v>-0.65674073031384805</v>
      </c>
      <c r="J878" s="10">
        <v>0.65674073031384805</v>
      </c>
      <c r="K878" s="10">
        <v>0.63430968251520403</v>
      </c>
      <c r="L878" s="16">
        <v>0.63264742538476004</v>
      </c>
      <c r="M878" s="1" t="s">
        <v>5799</v>
      </c>
      <c r="N878" s="1" t="s">
        <v>10585</v>
      </c>
      <c r="O878" s="1" t="s">
        <v>10586</v>
      </c>
      <c r="P878" s="1" t="s">
        <v>10587</v>
      </c>
      <c r="Q878" s="1" t="s">
        <v>5937</v>
      </c>
      <c r="R878" s="1">
        <v>1</v>
      </c>
      <c r="S878" s="1" t="s">
        <v>10588</v>
      </c>
      <c r="T878" s="1" t="s">
        <v>5804</v>
      </c>
      <c r="U878" s="1" t="s">
        <v>10589</v>
      </c>
      <c r="V878" s="12">
        <v>2</v>
      </c>
      <c r="W878" s="12">
        <v>2</v>
      </c>
    </row>
    <row r="879" spans="1:23">
      <c r="A879" s="1" t="s">
        <v>422</v>
      </c>
      <c r="B879" s="3">
        <v>44079</v>
      </c>
      <c r="C879" s="1" t="s">
        <v>422</v>
      </c>
      <c r="D879" s="1" t="s">
        <v>3434</v>
      </c>
      <c r="E879" s="1" t="s">
        <v>5738</v>
      </c>
      <c r="F879" s="1" t="b">
        <v>1</v>
      </c>
      <c r="G879" s="12" t="s">
        <v>5781</v>
      </c>
      <c r="H879" s="14">
        <v>50</v>
      </c>
      <c r="I879" s="10">
        <v>-0.20263233579682399</v>
      </c>
      <c r="J879" s="10">
        <v>0.20263233579682399</v>
      </c>
      <c r="K879" s="10">
        <v>0.86896360831849495</v>
      </c>
      <c r="L879" s="16">
        <v>0.63340382697507902</v>
      </c>
      <c r="M879" s="1" t="s">
        <v>5799</v>
      </c>
      <c r="N879" s="1"/>
      <c r="O879" s="1"/>
      <c r="P879" s="1"/>
      <c r="Q879" s="1" t="s">
        <v>5814</v>
      </c>
      <c r="R879" s="1">
        <v>1</v>
      </c>
      <c r="S879" s="1">
        <v>1</v>
      </c>
      <c r="T879" s="1" t="s">
        <v>5804</v>
      </c>
      <c r="U879" s="1" t="s">
        <v>8427</v>
      </c>
      <c r="V879" s="12">
        <v>10</v>
      </c>
      <c r="W879" s="12">
        <v>14</v>
      </c>
    </row>
    <row r="880" spans="1:23">
      <c r="A880" s="1" t="s">
        <v>1317</v>
      </c>
      <c r="B880" s="1" t="s">
        <v>2615</v>
      </c>
      <c r="C880" s="1" t="s">
        <v>1317</v>
      </c>
      <c r="D880" s="1" t="s">
        <v>4249</v>
      </c>
      <c r="E880" s="1" t="s">
        <v>5483</v>
      </c>
      <c r="F880" s="1" t="b">
        <v>1</v>
      </c>
      <c r="G880" s="12" t="s">
        <v>5781</v>
      </c>
      <c r="H880" s="14">
        <v>35</v>
      </c>
      <c r="I880" s="10">
        <v>-1.0618675050170201</v>
      </c>
      <c r="J880" s="10">
        <v>1.0618675050170201</v>
      </c>
      <c r="K880" s="10">
        <v>0.479011598809505</v>
      </c>
      <c r="L880" s="16">
        <v>0.63369001704509398</v>
      </c>
      <c r="M880" s="1" t="s">
        <v>5799</v>
      </c>
      <c r="N880" s="1" t="s">
        <v>10328</v>
      </c>
      <c r="O880" s="1" t="s">
        <v>8104</v>
      </c>
      <c r="P880" s="1" t="s">
        <v>10329</v>
      </c>
      <c r="Q880" s="1" t="s">
        <v>6068</v>
      </c>
      <c r="R880" s="1" t="s">
        <v>6069</v>
      </c>
      <c r="S880" s="1" t="s">
        <v>6069</v>
      </c>
      <c r="T880" s="1" t="s">
        <v>5804</v>
      </c>
      <c r="U880" s="1" t="s">
        <v>10330</v>
      </c>
      <c r="V880" s="12">
        <v>9</v>
      </c>
      <c r="W880" s="12">
        <v>10</v>
      </c>
    </row>
    <row r="881" spans="1:23">
      <c r="A881" s="1" t="s">
        <v>376</v>
      </c>
      <c r="B881" s="1" t="s">
        <v>2065</v>
      </c>
      <c r="C881" s="1" t="s">
        <v>376</v>
      </c>
      <c r="D881" s="1" t="s">
        <v>3380</v>
      </c>
      <c r="E881" s="1" t="s">
        <v>4943</v>
      </c>
      <c r="F881" s="1" t="b">
        <v>1</v>
      </c>
      <c r="G881" s="12" t="s">
        <v>5781</v>
      </c>
      <c r="H881" s="14">
        <v>10</v>
      </c>
      <c r="I881" s="10">
        <v>-0.59974029249400795</v>
      </c>
      <c r="J881" s="10">
        <v>0.59974029249400795</v>
      </c>
      <c r="K881" s="10">
        <v>0.65987273203195795</v>
      </c>
      <c r="L881" s="16">
        <v>0.63369001704509398</v>
      </c>
      <c r="M881" s="1" t="s">
        <v>5799</v>
      </c>
      <c r="N881" s="1" t="s">
        <v>8181</v>
      </c>
      <c r="O881" s="1" t="s">
        <v>8182</v>
      </c>
      <c r="P881" s="1" t="s">
        <v>8183</v>
      </c>
      <c r="Q881" s="1" t="s">
        <v>5937</v>
      </c>
      <c r="R881" s="1">
        <v>1</v>
      </c>
      <c r="S881" s="1">
        <v>3</v>
      </c>
      <c r="T881" s="1" t="s">
        <v>5804</v>
      </c>
      <c r="U881" s="1" t="s">
        <v>8184</v>
      </c>
      <c r="V881" s="12">
        <v>3</v>
      </c>
      <c r="W881" s="12">
        <v>4</v>
      </c>
    </row>
    <row r="882" spans="1:23">
      <c r="A882" s="1" t="s">
        <v>1460</v>
      </c>
      <c r="B882" s="1" t="s">
        <v>2829</v>
      </c>
      <c r="C882" s="1" t="s">
        <v>1460</v>
      </c>
      <c r="D882" s="1" t="s">
        <v>4354</v>
      </c>
      <c r="E882" s="1" t="s">
        <v>5708</v>
      </c>
      <c r="F882" s="1" t="b">
        <v>1</v>
      </c>
      <c r="G882" s="12" t="s">
        <v>5781</v>
      </c>
      <c r="H882" s="14">
        <v>5</v>
      </c>
      <c r="I882" s="10">
        <v>0.16887826308882101</v>
      </c>
      <c r="J882" s="10">
        <v>0.16887826308882101</v>
      </c>
      <c r="K882" s="10">
        <v>1.1241840593303001</v>
      </c>
      <c r="L882" s="16">
        <v>0.63485912595592697</v>
      </c>
      <c r="M882" s="1" t="s">
        <v>5799</v>
      </c>
      <c r="N882" s="1" t="s">
        <v>11205</v>
      </c>
      <c r="O882" s="1" t="s">
        <v>11206</v>
      </c>
      <c r="P882" s="1" t="s">
        <v>11207</v>
      </c>
      <c r="Q882" s="1" t="s">
        <v>5837</v>
      </c>
      <c r="R882" s="1" t="s">
        <v>5838</v>
      </c>
      <c r="S882" s="1" t="s">
        <v>5838</v>
      </c>
      <c r="T882" s="1" t="s">
        <v>5804</v>
      </c>
      <c r="U882" s="1" t="s">
        <v>11208</v>
      </c>
      <c r="V882" s="12">
        <v>4</v>
      </c>
      <c r="W882" s="12">
        <v>4</v>
      </c>
    </row>
    <row r="883" spans="1:23">
      <c r="A883" s="1" t="s">
        <v>884</v>
      </c>
      <c r="B883" s="1" t="s">
        <v>1682</v>
      </c>
      <c r="C883" s="1" t="s">
        <v>884</v>
      </c>
      <c r="D883" s="1" t="s">
        <v>3068</v>
      </c>
      <c r="E883" s="1" t="s">
        <v>5723</v>
      </c>
      <c r="F883" s="1" t="b">
        <v>1</v>
      </c>
      <c r="G883" s="12" t="s">
        <v>5781</v>
      </c>
      <c r="H883" s="14">
        <v>40</v>
      </c>
      <c r="I883" s="10">
        <v>0.754644105819955</v>
      </c>
      <c r="J883" s="10">
        <v>0.754644105819955</v>
      </c>
      <c r="K883" s="10">
        <v>1.6872153267510801</v>
      </c>
      <c r="L883" s="16">
        <v>0.63587256453035601</v>
      </c>
      <c r="M883" s="1" t="s">
        <v>5799</v>
      </c>
      <c r="N883" s="1" t="s">
        <v>6703</v>
      </c>
      <c r="O883" s="1" t="s">
        <v>6704</v>
      </c>
      <c r="P883" s="1" t="s">
        <v>6705</v>
      </c>
      <c r="Q883" s="1" t="s">
        <v>5937</v>
      </c>
      <c r="R883" s="1" t="s">
        <v>6087</v>
      </c>
      <c r="S883" s="1" t="s">
        <v>6116</v>
      </c>
      <c r="T883" s="1" t="s">
        <v>5804</v>
      </c>
      <c r="U883" s="1" t="s">
        <v>6706</v>
      </c>
      <c r="V883" s="12">
        <v>9</v>
      </c>
      <c r="W883" s="12">
        <v>11</v>
      </c>
    </row>
    <row r="884" spans="1:23">
      <c r="A884" s="1" t="s">
        <v>954</v>
      </c>
      <c r="B884" s="1" t="s">
        <v>1813</v>
      </c>
      <c r="C884" s="1" t="s">
        <v>954</v>
      </c>
      <c r="D884" s="1" t="s">
        <v>4049</v>
      </c>
      <c r="E884" s="1" t="s">
        <v>4695</v>
      </c>
      <c r="F884" s="1" t="b">
        <v>1</v>
      </c>
      <c r="G884" s="12" t="s">
        <v>5781</v>
      </c>
      <c r="H884" s="14">
        <v>15</v>
      </c>
      <c r="I884" s="10">
        <v>0.24251378774676099</v>
      </c>
      <c r="J884" s="10">
        <v>0.24251378774676099</v>
      </c>
      <c r="K884" s="10">
        <v>1.18305224625161</v>
      </c>
      <c r="L884" s="16">
        <v>0.63860248561436805</v>
      </c>
      <c r="M884" s="1" t="s">
        <v>5799</v>
      </c>
      <c r="N884" s="1" t="s">
        <v>7224</v>
      </c>
      <c r="O884" s="1" t="s">
        <v>7225</v>
      </c>
      <c r="P884" s="1" t="s">
        <v>7226</v>
      </c>
      <c r="Q884" s="1" t="s">
        <v>7227</v>
      </c>
      <c r="R884" s="1">
        <v>1</v>
      </c>
      <c r="S884" s="1">
        <v>1</v>
      </c>
      <c r="T884" s="1" t="s">
        <v>5804</v>
      </c>
      <c r="U884" s="1" t="s">
        <v>7228</v>
      </c>
      <c r="V884" s="12">
        <v>2</v>
      </c>
      <c r="W884" s="12">
        <v>3</v>
      </c>
    </row>
    <row r="885" spans="1:23">
      <c r="A885" s="1" t="s">
        <v>605</v>
      </c>
      <c r="B885" s="1" t="s">
        <v>2437</v>
      </c>
      <c r="C885" s="1" t="s">
        <v>605</v>
      </c>
      <c r="D885" s="1" t="s">
        <v>3685</v>
      </c>
      <c r="E885" s="1" t="s">
        <v>5315</v>
      </c>
      <c r="F885" s="1" t="b">
        <v>1</v>
      </c>
      <c r="G885" s="12" t="s">
        <v>5781</v>
      </c>
      <c r="H885" s="14">
        <v>15</v>
      </c>
      <c r="I885" s="10">
        <v>-0.39270356821490598</v>
      </c>
      <c r="J885" s="10">
        <v>0.39270356821490598</v>
      </c>
      <c r="K885" s="10">
        <v>0.76170086110188095</v>
      </c>
      <c r="L885" s="16">
        <v>0.63860248561436805</v>
      </c>
      <c r="M885" s="1" t="s">
        <v>5799</v>
      </c>
      <c r="N885" s="1" t="s">
        <v>9648</v>
      </c>
      <c r="O885" s="1" t="s">
        <v>7020</v>
      </c>
      <c r="P885" s="1" t="s">
        <v>9649</v>
      </c>
      <c r="Q885" s="1" t="s">
        <v>5937</v>
      </c>
      <c r="R885" s="1">
        <v>1</v>
      </c>
      <c r="S885" s="1">
        <v>1</v>
      </c>
      <c r="T885" s="1" t="s">
        <v>5804</v>
      </c>
      <c r="U885" s="1" t="s">
        <v>9650</v>
      </c>
      <c r="V885" s="12">
        <v>6</v>
      </c>
      <c r="W885" s="12">
        <v>6</v>
      </c>
    </row>
    <row r="886" spans="1:23">
      <c r="A886" s="1" t="s">
        <v>749</v>
      </c>
      <c r="B886" s="1" t="s">
        <v>2741</v>
      </c>
      <c r="C886" s="1" t="s">
        <v>749</v>
      </c>
      <c r="D886" s="1" t="s">
        <v>3889</v>
      </c>
      <c r="E886" s="1" t="s">
        <v>5612</v>
      </c>
      <c r="F886" s="1" t="b">
        <v>1</v>
      </c>
      <c r="G886" s="12" t="s">
        <v>5781</v>
      </c>
      <c r="H886" s="14">
        <v>10</v>
      </c>
      <c r="I886" s="10">
        <v>0.21316215617441001</v>
      </c>
      <c r="J886" s="10">
        <v>0.21316215617441001</v>
      </c>
      <c r="K886" s="10">
        <v>1.1592262394033901</v>
      </c>
      <c r="L886" s="16">
        <v>0.63860248561436805</v>
      </c>
      <c r="M886" s="1" t="s">
        <v>5799</v>
      </c>
      <c r="N886" s="1" t="s">
        <v>10871</v>
      </c>
      <c r="O886" s="1" t="s">
        <v>10872</v>
      </c>
      <c r="P886" s="1" t="s">
        <v>10873</v>
      </c>
      <c r="Q886" s="1" t="s">
        <v>5937</v>
      </c>
      <c r="R886" s="1">
        <v>1</v>
      </c>
      <c r="S886" s="1">
        <v>1</v>
      </c>
      <c r="T886" s="1" t="s">
        <v>5804</v>
      </c>
      <c r="U886" s="1" t="s">
        <v>10874</v>
      </c>
      <c r="V886" s="12">
        <v>3</v>
      </c>
      <c r="W886" s="12">
        <v>3</v>
      </c>
    </row>
    <row r="887" spans="1:23">
      <c r="A887" s="1" t="s">
        <v>291</v>
      </c>
      <c r="B887" s="1" t="s">
        <v>1913</v>
      </c>
      <c r="C887" s="1" t="s">
        <v>291</v>
      </c>
      <c r="D887" s="1" t="s">
        <v>3258</v>
      </c>
      <c r="E887" s="1" t="s">
        <v>4793</v>
      </c>
      <c r="F887" s="1" t="b">
        <v>1</v>
      </c>
      <c r="G887" s="12" t="s">
        <v>5781</v>
      </c>
      <c r="H887" s="14">
        <v>25</v>
      </c>
      <c r="I887" s="10">
        <v>2.7625144415943E-2</v>
      </c>
      <c r="J887" s="10">
        <v>2.7625144415943E-2</v>
      </c>
      <c r="K887" s="10">
        <v>1.01933279525362</v>
      </c>
      <c r="L887" s="16">
        <v>0.63962740821314401</v>
      </c>
      <c r="M887" s="1" t="s">
        <v>5799</v>
      </c>
      <c r="N887" s="1" t="s">
        <v>7591</v>
      </c>
      <c r="O887" s="1" t="s">
        <v>7592</v>
      </c>
      <c r="P887" s="1" t="s">
        <v>7593</v>
      </c>
      <c r="Q887" s="1" t="s">
        <v>5937</v>
      </c>
      <c r="R887" s="1">
        <v>1</v>
      </c>
      <c r="S887" s="1">
        <v>3</v>
      </c>
      <c r="T887" s="1" t="s">
        <v>5804</v>
      </c>
      <c r="U887" s="1" t="s">
        <v>7594</v>
      </c>
      <c r="V887" s="12">
        <v>7</v>
      </c>
      <c r="W887" s="12">
        <v>11</v>
      </c>
    </row>
    <row r="888" spans="1:23">
      <c r="A888" s="1" t="s">
        <v>1270</v>
      </c>
      <c r="B888" s="1" t="s">
        <v>2869</v>
      </c>
      <c r="C888" s="1" t="s">
        <v>1270</v>
      </c>
      <c r="D888" s="1" t="s">
        <v>4217</v>
      </c>
      <c r="E888" s="1" t="s">
        <v>5405</v>
      </c>
      <c r="F888" s="1" t="b">
        <v>1</v>
      </c>
      <c r="G888" s="12" t="s">
        <v>5781</v>
      </c>
      <c r="H888" s="14">
        <v>15</v>
      </c>
      <c r="I888" s="10">
        <v>-0.228012578318675</v>
      </c>
      <c r="J888" s="10">
        <v>0.228012578318675</v>
      </c>
      <c r="K888" s="10">
        <v>0.853810270306265</v>
      </c>
      <c r="L888" s="16">
        <v>0.63962740821314401</v>
      </c>
      <c r="M888" s="1" t="s">
        <v>5799</v>
      </c>
      <c r="N888" s="1" t="s">
        <v>10001</v>
      </c>
      <c r="O888" s="1" t="s">
        <v>10002</v>
      </c>
      <c r="P888" s="1" t="s">
        <v>10003</v>
      </c>
      <c r="Q888" s="1" t="s">
        <v>10004</v>
      </c>
      <c r="R888" s="1" t="s">
        <v>10005</v>
      </c>
      <c r="S888" s="1" t="s">
        <v>10006</v>
      </c>
      <c r="T888" s="1" t="s">
        <v>5804</v>
      </c>
      <c r="U888" s="1" t="s">
        <v>10007</v>
      </c>
      <c r="V888" s="12">
        <v>4</v>
      </c>
      <c r="W888" s="12">
        <v>4</v>
      </c>
    </row>
    <row r="889" spans="1:23">
      <c r="A889" s="1" t="s">
        <v>577</v>
      </c>
      <c r="B889" s="1" t="s">
        <v>2392</v>
      </c>
      <c r="C889" s="1" t="s">
        <v>577</v>
      </c>
      <c r="D889" s="1" t="s">
        <v>3646</v>
      </c>
      <c r="E889" s="1" t="s">
        <v>5273</v>
      </c>
      <c r="F889" s="1" t="b">
        <v>1</v>
      </c>
      <c r="G889" s="12" t="s">
        <v>5781</v>
      </c>
      <c r="H889" s="14">
        <v>30</v>
      </c>
      <c r="I889" s="10">
        <v>-4.9529443711281103E-2</v>
      </c>
      <c r="J889" s="10">
        <v>4.9529443711281103E-2</v>
      </c>
      <c r="K889" s="10">
        <v>0.96625143470580899</v>
      </c>
      <c r="L889" s="16">
        <v>0.63962740821314401</v>
      </c>
      <c r="M889" s="1" t="s">
        <v>5799</v>
      </c>
      <c r="N889" s="1" t="s">
        <v>9463</v>
      </c>
      <c r="O889" s="1" t="s">
        <v>9464</v>
      </c>
      <c r="P889" s="1" t="s">
        <v>9465</v>
      </c>
      <c r="Q889" s="1" t="s">
        <v>5937</v>
      </c>
      <c r="R889" s="1">
        <v>1</v>
      </c>
      <c r="S889" s="1">
        <v>2</v>
      </c>
      <c r="T889" s="1" t="s">
        <v>5804</v>
      </c>
      <c r="U889" s="1" t="s">
        <v>9466</v>
      </c>
      <c r="V889" s="12">
        <v>9</v>
      </c>
      <c r="W889" s="12">
        <v>9</v>
      </c>
    </row>
    <row r="890" spans="1:23">
      <c r="A890" s="1" t="s">
        <v>200</v>
      </c>
      <c r="B890" s="1" t="s">
        <v>1774</v>
      </c>
      <c r="C890" s="1" t="s">
        <v>200</v>
      </c>
      <c r="D890" s="1" t="s">
        <v>3155</v>
      </c>
      <c r="E890" s="1" t="s">
        <v>4657</v>
      </c>
      <c r="F890" s="1" t="b">
        <v>1</v>
      </c>
      <c r="G890" s="12" t="s">
        <v>5781</v>
      </c>
      <c r="H890" s="14">
        <v>1592</v>
      </c>
      <c r="I890" s="10">
        <v>-1.0669459191241699</v>
      </c>
      <c r="J890" s="10">
        <v>1.0669459191241699</v>
      </c>
      <c r="K890" s="10">
        <v>0.477328399870041</v>
      </c>
      <c r="L890" s="16">
        <v>0.63962740821314401</v>
      </c>
      <c r="M890" s="1" t="s">
        <v>5799</v>
      </c>
      <c r="N890" s="1" t="s">
        <v>7064</v>
      </c>
      <c r="O890" s="1" t="s">
        <v>7065</v>
      </c>
      <c r="P890" s="1" t="s">
        <v>7066</v>
      </c>
      <c r="Q890" s="1" t="s">
        <v>5937</v>
      </c>
      <c r="R890" s="1">
        <v>1</v>
      </c>
      <c r="S890" s="1">
        <v>3</v>
      </c>
      <c r="T890" s="1" t="s">
        <v>5804</v>
      </c>
      <c r="U890" s="1" t="s">
        <v>7067</v>
      </c>
      <c r="V890" s="12">
        <v>210</v>
      </c>
      <c r="W890" s="12">
        <v>389</v>
      </c>
    </row>
    <row r="891" spans="1:23">
      <c r="A891" s="1" t="s">
        <v>976</v>
      </c>
      <c r="B891" s="1" t="s">
        <v>1920</v>
      </c>
      <c r="C891" s="1" t="s">
        <v>976</v>
      </c>
      <c r="D891" s="1" t="s">
        <v>3265</v>
      </c>
      <c r="E891" s="1" t="s">
        <v>5732</v>
      </c>
      <c r="F891" s="1" t="b">
        <v>1</v>
      </c>
      <c r="G891" s="12" t="s">
        <v>5781</v>
      </c>
      <c r="H891" s="14">
        <v>25</v>
      </c>
      <c r="I891" s="10">
        <v>-3.4903796435852202E-2</v>
      </c>
      <c r="J891" s="10">
        <v>3.4903796435852202E-2</v>
      </c>
      <c r="K891" s="10">
        <v>0.97609684789596796</v>
      </c>
      <c r="L891" s="16">
        <v>0.63980425344317904</v>
      </c>
      <c r="M891" s="1" t="s">
        <v>5799</v>
      </c>
      <c r="N891" s="1" t="s">
        <v>7618</v>
      </c>
      <c r="O891" s="1" t="s">
        <v>7619</v>
      </c>
      <c r="P891" s="1" t="s">
        <v>7620</v>
      </c>
      <c r="Q891" s="1" t="s">
        <v>5937</v>
      </c>
      <c r="R891" s="1" t="s">
        <v>6872</v>
      </c>
      <c r="S891" s="1" t="s">
        <v>7621</v>
      </c>
      <c r="T891" s="1" t="s">
        <v>5804</v>
      </c>
      <c r="U891" s="1" t="s">
        <v>7622</v>
      </c>
      <c r="V891" s="12">
        <v>5</v>
      </c>
      <c r="W891" s="12">
        <v>5</v>
      </c>
    </row>
    <row r="892" spans="1:23">
      <c r="A892" s="1" t="s">
        <v>734</v>
      </c>
      <c r="B892" s="1" t="s">
        <v>2710</v>
      </c>
      <c r="C892" s="1" t="s">
        <v>734</v>
      </c>
      <c r="D892" s="1" t="s">
        <v>3868</v>
      </c>
      <c r="E892" s="1" t="s">
        <v>5581</v>
      </c>
      <c r="F892" s="1" t="b">
        <v>1</v>
      </c>
      <c r="G892" s="12" t="s">
        <v>5781</v>
      </c>
      <c r="H892" s="14">
        <v>15</v>
      </c>
      <c r="I892" s="10">
        <v>-0.33085507368495498</v>
      </c>
      <c r="J892" s="10">
        <v>0.33085507368495498</v>
      </c>
      <c r="K892" s="10">
        <v>0.79506511541568703</v>
      </c>
      <c r="L892" s="16">
        <v>0.64029627359420704</v>
      </c>
      <c r="M892" s="1" t="s">
        <v>5799</v>
      </c>
      <c r="N892" s="1" t="s">
        <v>5816</v>
      </c>
      <c r="O892" s="1" t="s">
        <v>5817</v>
      </c>
      <c r="P892" s="1" t="s">
        <v>5818</v>
      </c>
      <c r="Q892" s="1" t="s">
        <v>5814</v>
      </c>
      <c r="R892" s="1">
        <v>4</v>
      </c>
      <c r="S892" s="1">
        <v>1</v>
      </c>
      <c r="T892" s="1" t="s">
        <v>5804</v>
      </c>
      <c r="U892" s="1" t="s">
        <v>10756</v>
      </c>
      <c r="V892" s="12">
        <v>2</v>
      </c>
      <c r="W892" s="12">
        <v>3</v>
      </c>
    </row>
    <row r="893" spans="1:23">
      <c r="A893" s="1" t="s">
        <v>852</v>
      </c>
      <c r="B893" s="1" t="s">
        <v>1566</v>
      </c>
      <c r="C893" s="1" t="s">
        <v>852</v>
      </c>
      <c r="D893" s="1" t="s">
        <v>4000</v>
      </c>
      <c r="E893" s="1" t="s">
        <v>4455</v>
      </c>
      <c r="F893" s="1" t="b">
        <v>1</v>
      </c>
      <c r="G893" s="12" t="s">
        <v>5781</v>
      </c>
      <c r="H893" s="14">
        <v>135</v>
      </c>
      <c r="I893" s="10">
        <v>-2.2789192877411601E-2</v>
      </c>
      <c r="J893" s="10">
        <v>2.2789192877411601E-2</v>
      </c>
      <c r="K893" s="10">
        <v>0.98432784186727496</v>
      </c>
      <c r="L893" s="16">
        <v>0.64051554703824198</v>
      </c>
      <c r="M893" s="1" t="s">
        <v>5799</v>
      </c>
      <c r="N893" s="1" t="s">
        <v>6239</v>
      </c>
      <c r="O893" s="1" t="s">
        <v>6240</v>
      </c>
      <c r="P893" s="1" t="s">
        <v>6241</v>
      </c>
      <c r="Q893" s="1" t="s">
        <v>6242</v>
      </c>
      <c r="R893" s="1">
        <v>1</v>
      </c>
      <c r="S893" s="1">
        <v>1</v>
      </c>
      <c r="T893" s="1" t="s">
        <v>5804</v>
      </c>
      <c r="U893" s="1" t="s">
        <v>6243</v>
      </c>
      <c r="V893" s="12">
        <v>15</v>
      </c>
      <c r="W893" s="12">
        <v>30</v>
      </c>
    </row>
    <row r="894" spans="1:23">
      <c r="A894" s="1" t="s">
        <v>1101</v>
      </c>
      <c r="B894" s="1" t="s">
        <v>2197</v>
      </c>
      <c r="C894" s="1" t="s">
        <v>1101</v>
      </c>
      <c r="D894" s="1" t="s">
        <v>3494</v>
      </c>
      <c r="E894" s="1" t="s">
        <v>5078</v>
      </c>
      <c r="F894" s="1" t="b">
        <v>1</v>
      </c>
      <c r="G894" s="12" t="s">
        <v>5781</v>
      </c>
      <c r="H894" s="14">
        <v>20</v>
      </c>
      <c r="I894" s="10">
        <v>0.42685706619409303</v>
      </c>
      <c r="J894" s="10">
        <v>0.42685706619409303</v>
      </c>
      <c r="K894" s="10">
        <v>1.34430180197682</v>
      </c>
      <c r="L894" s="16">
        <v>0.64051554703824198</v>
      </c>
      <c r="M894" s="1" t="s">
        <v>5799</v>
      </c>
      <c r="N894" s="1" t="s">
        <v>8686</v>
      </c>
      <c r="O894" s="1" t="s">
        <v>8687</v>
      </c>
      <c r="P894" s="1" t="s">
        <v>8688</v>
      </c>
      <c r="Q894" s="1" t="s">
        <v>5937</v>
      </c>
      <c r="R894" s="1" t="s">
        <v>6087</v>
      </c>
      <c r="S894" s="1" t="s">
        <v>6088</v>
      </c>
      <c r="T894" s="1" t="s">
        <v>5804</v>
      </c>
      <c r="U894" s="1" t="s">
        <v>8689</v>
      </c>
      <c r="V894" s="12">
        <v>6</v>
      </c>
      <c r="W894" s="12">
        <v>8</v>
      </c>
    </row>
    <row r="895" spans="1:23">
      <c r="A895" s="1" t="s">
        <v>1154</v>
      </c>
      <c r="B895" s="1" t="s">
        <v>2311</v>
      </c>
      <c r="C895" s="1" t="s">
        <v>1154</v>
      </c>
      <c r="D895" s="1" t="s">
        <v>4145</v>
      </c>
      <c r="E895" s="1" t="s">
        <v>5192</v>
      </c>
      <c r="F895" s="1" t="b">
        <v>1</v>
      </c>
      <c r="G895" s="12" t="s">
        <v>5781</v>
      </c>
      <c r="H895" s="14">
        <v>10</v>
      </c>
      <c r="I895" s="10">
        <v>0.102925622190148</v>
      </c>
      <c r="J895" s="10">
        <v>0.102925622190148</v>
      </c>
      <c r="K895" s="10">
        <v>1.0739491029947501</v>
      </c>
      <c r="L895" s="16">
        <v>0.64051554703824198</v>
      </c>
      <c r="M895" s="1" t="s">
        <v>5799</v>
      </c>
      <c r="N895" s="1" t="s">
        <v>9147</v>
      </c>
      <c r="O895" s="1" t="s">
        <v>9148</v>
      </c>
      <c r="P895" s="1" t="s">
        <v>9149</v>
      </c>
      <c r="Q895" s="1" t="s">
        <v>5837</v>
      </c>
      <c r="R895" s="1" t="s">
        <v>5838</v>
      </c>
      <c r="S895" s="1" t="s">
        <v>5838</v>
      </c>
      <c r="T895" s="1" t="s">
        <v>5804</v>
      </c>
      <c r="U895" s="1" t="s">
        <v>9150</v>
      </c>
      <c r="V895" s="12">
        <v>2</v>
      </c>
      <c r="W895" s="12">
        <v>2</v>
      </c>
    </row>
    <row r="896" spans="1:23">
      <c r="A896" s="1" t="s">
        <v>845</v>
      </c>
      <c r="B896" s="1" t="s">
        <v>2836</v>
      </c>
      <c r="C896" s="1" t="s">
        <v>845</v>
      </c>
      <c r="D896" s="1" t="s">
        <v>3996</v>
      </c>
      <c r="E896" s="1" t="s">
        <v>4412</v>
      </c>
      <c r="F896" s="1" t="b">
        <v>1</v>
      </c>
      <c r="G896" s="12" t="s">
        <v>5781</v>
      </c>
      <c r="H896" s="14">
        <v>25</v>
      </c>
      <c r="I896" s="10">
        <v>0.969965429481075</v>
      </c>
      <c r="J896" s="10">
        <v>0.969965429481075</v>
      </c>
      <c r="K896" s="10">
        <v>1.9587936571012801</v>
      </c>
      <c r="L896" s="16">
        <v>0.64141750054814295</v>
      </c>
      <c r="M896" s="1" t="s">
        <v>5799</v>
      </c>
      <c r="N896" s="1" t="s">
        <v>5917</v>
      </c>
      <c r="O896" s="1" t="s">
        <v>6056</v>
      </c>
      <c r="P896" s="1" t="s">
        <v>6057</v>
      </c>
      <c r="Q896" s="1" t="s">
        <v>5837</v>
      </c>
      <c r="R896" s="1" t="s">
        <v>6058</v>
      </c>
      <c r="S896" s="1" t="s">
        <v>6059</v>
      </c>
      <c r="T896" s="1" t="s">
        <v>5804</v>
      </c>
      <c r="U896" s="1" t="s">
        <v>6060</v>
      </c>
      <c r="V896" s="12">
        <v>4</v>
      </c>
      <c r="W896" s="12">
        <v>6</v>
      </c>
    </row>
    <row r="897" spans="1:23">
      <c r="A897" s="1" t="s">
        <v>1246</v>
      </c>
      <c r="B897" s="1" t="s">
        <v>2485</v>
      </c>
      <c r="C897" s="1" t="s">
        <v>1246</v>
      </c>
      <c r="D897" s="1" t="s">
        <v>3721</v>
      </c>
      <c r="E897" s="1" t="s">
        <v>5362</v>
      </c>
      <c r="F897" s="1" t="b">
        <v>1</v>
      </c>
      <c r="G897" s="12" t="s">
        <v>5781</v>
      </c>
      <c r="H897" s="14">
        <v>20</v>
      </c>
      <c r="I897" s="10">
        <v>0.469404041939604</v>
      </c>
      <c r="J897" s="10">
        <v>0.469404041939604</v>
      </c>
      <c r="K897" s="10">
        <v>1.38453741604351</v>
      </c>
      <c r="L897" s="16">
        <v>0.64447139164099998</v>
      </c>
      <c r="M897" s="1" t="s">
        <v>5799</v>
      </c>
      <c r="N897" s="1" t="s">
        <v>9820</v>
      </c>
      <c r="O897" s="1" t="s">
        <v>9821</v>
      </c>
      <c r="P897" s="1" t="s">
        <v>9822</v>
      </c>
      <c r="Q897" s="1" t="s">
        <v>5937</v>
      </c>
      <c r="R897" s="1" t="s">
        <v>6087</v>
      </c>
      <c r="S897" s="1" t="s">
        <v>6087</v>
      </c>
      <c r="T897" s="1" t="s">
        <v>5804</v>
      </c>
      <c r="U897" s="1" t="s">
        <v>9823</v>
      </c>
      <c r="V897" s="12">
        <v>4</v>
      </c>
      <c r="W897" s="12">
        <v>4</v>
      </c>
    </row>
    <row r="898" spans="1:23">
      <c r="A898" s="1" t="s">
        <v>946</v>
      </c>
      <c r="B898" s="1" t="s">
        <v>1805</v>
      </c>
      <c r="C898" s="1" t="s">
        <v>946</v>
      </c>
      <c r="D898" s="1" t="s">
        <v>4041</v>
      </c>
      <c r="E898" s="1" t="s">
        <v>4688</v>
      </c>
      <c r="F898" s="1" t="b">
        <v>1</v>
      </c>
      <c r="G898" s="12" t="s">
        <v>5781</v>
      </c>
      <c r="H898" s="14">
        <v>25</v>
      </c>
      <c r="I898" s="10">
        <v>-1.53208964530243</v>
      </c>
      <c r="J898" s="10">
        <v>1.53208964530243</v>
      </c>
      <c r="K898" s="10">
        <v>0.34577617095688301</v>
      </c>
      <c r="L898" s="16">
        <v>0.64511412032003601</v>
      </c>
      <c r="M898" s="1" t="s">
        <v>5799</v>
      </c>
      <c r="N898" s="1" t="s">
        <v>7191</v>
      </c>
      <c r="O898" s="1" t="s">
        <v>7192</v>
      </c>
      <c r="P898" s="1" t="s">
        <v>7193</v>
      </c>
      <c r="Q898" s="1" t="s">
        <v>5802</v>
      </c>
      <c r="R898" s="1">
        <v>1</v>
      </c>
      <c r="S898" s="1">
        <v>1</v>
      </c>
      <c r="T898" s="1" t="s">
        <v>5804</v>
      </c>
      <c r="U898" s="1" t="s">
        <v>7194</v>
      </c>
      <c r="V898" s="12">
        <v>9</v>
      </c>
      <c r="W898" s="12">
        <v>11</v>
      </c>
    </row>
    <row r="899" spans="1:23">
      <c r="A899" s="1" t="s">
        <v>523</v>
      </c>
      <c r="B899" s="1" t="s">
        <v>2291</v>
      </c>
      <c r="C899" s="1" t="s">
        <v>523</v>
      </c>
      <c r="D899" s="1" t="s">
        <v>3572</v>
      </c>
      <c r="E899" s="1" t="s">
        <v>5170</v>
      </c>
      <c r="F899" s="1" t="b">
        <v>1</v>
      </c>
      <c r="G899" s="12" t="s">
        <v>5781</v>
      </c>
      <c r="H899" s="14">
        <v>110</v>
      </c>
      <c r="I899" s="10">
        <v>-0.234998938942168</v>
      </c>
      <c r="J899" s="10">
        <v>0.234998938942168</v>
      </c>
      <c r="K899" s="10">
        <v>0.84968562405606496</v>
      </c>
      <c r="L899" s="16">
        <v>0.64527213841791997</v>
      </c>
      <c r="M899" s="1" t="s">
        <v>5799</v>
      </c>
      <c r="N899" s="1" t="s">
        <v>9065</v>
      </c>
      <c r="O899" s="1" t="s">
        <v>9066</v>
      </c>
      <c r="P899" s="1" t="s">
        <v>9067</v>
      </c>
      <c r="Q899" s="1" t="s">
        <v>5937</v>
      </c>
      <c r="R899" s="1">
        <v>1</v>
      </c>
      <c r="S899" s="1">
        <v>1</v>
      </c>
      <c r="T899" s="1" t="s">
        <v>5804</v>
      </c>
      <c r="U899" s="1" t="s">
        <v>9068</v>
      </c>
      <c r="V899" s="12">
        <v>13</v>
      </c>
      <c r="W899" s="12">
        <v>24</v>
      </c>
    </row>
    <row r="900" spans="1:23">
      <c r="A900" s="1" t="s">
        <v>1004</v>
      </c>
      <c r="B900" s="1" t="s">
        <v>2845</v>
      </c>
      <c r="C900" s="1" t="s">
        <v>1004</v>
      </c>
      <c r="D900" s="1" t="s">
        <v>4068</v>
      </c>
      <c r="E900" s="1" t="s">
        <v>4846</v>
      </c>
      <c r="F900" s="1" t="b">
        <v>1</v>
      </c>
      <c r="G900" s="12" t="s">
        <v>5781</v>
      </c>
      <c r="H900" s="14">
        <v>10</v>
      </c>
      <c r="I900" s="10">
        <v>0.36233121477785502</v>
      </c>
      <c r="J900" s="10">
        <v>0.36233121477785502</v>
      </c>
      <c r="K900" s="10">
        <v>1.2855014297703</v>
      </c>
      <c r="L900" s="16">
        <v>0.64815418176629402</v>
      </c>
      <c r="M900" s="1" t="s">
        <v>5799</v>
      </c>
      <c r="N900" s="1" t="s">
        <v>7785</v>
      </c>
      <c r="O900" s="1" t="s">
        <v>7786</v>
      </c>
      <c r="P900" s="1" t="s">
        <v>7787</v>
      </c>
      <c r="Q900" s="1" t="s">
        <v>7788</v>
      </c>
      <c r="R900" s="1" t="s">
        <v>7789</v>
      </c>
      <c r="S900" s="1" t="s">
        <v>7790</v>
      </c>
      <c r="T900" s="1" t="s">
        <v>5804</v>
      </c>
      <c r="U900" s="1" t="s">
        <v>7791</v>
      </c>
      <c r="V900" s="12">
        <v>3</v>
      </c>
      <c r="W900" s="12">
        <v>3</v>
      </c>
    </row>
    <row r="901" spans="1:23">
      <c r="A901" s="1" t="s">
        <v>1032</v>
      </c>
      <c r="B901" s="1" t="s">
        <v>2026</v>
      </c>
      <c r="C901" s="1" t="s">
        <v>1032</v>
      </c>
      <c r="D901" s="1" t="s">
        <v>4086</v>
      </c>
      <c r="E901" s="1" t="s">
        <v>4905</v>
      </c>
      <c r="F901" s="1" t="b">
        <v>1</v>
      </c>
      <c r="G901" s="12" t="s">
        <v>5781</v>
      </c>
      <c r="H901" s="14">
        <v>25</v>
      </c>
      <c r="I901" s="10">
        <v>-0.42633467936289798</v>
      </c>
      <c r="J901" s="10">
        <v>0.42633467936289798</v>
      </c>
      <c r="K901" s="10">
        <v>0.74414997811577499</v>
      </c>
      <c r="L901" s="16">
        <v>0.64821971200694495</v>
      </c>
      <c r="M901" s="1" t="s">
        <v>5799</v>
      </c>
      <c r="N901" s="1" t="s">
        <v>8026</v>
      </c>
      <c r="O901" s="1" t="s">
        <v>8027</v>
      </c>
      <c r="P901" s="1" t="s">
        <v>8028</v>
      </c>
      <c r="Q901" s="1" t="s">
        <v>7735</v>
      </c>
      <c r="R901" s="1">
        <v>1</v>
      </c>
      <c r="S901" s="1" t="s">
        <v>8029</v>
      </c>
      <c r="T901" s="1" t="s">
        <v>5804</v>
      </c>
      <c r="U901" s="1" t="s">
        <v>8030</v>
      </c>
      <c r="V901" s="12">
        <v>5</v>
      </c>
      <c r="W901" s="12">
        <v>5</v>
      </c>
    </row>
    <row r="902" spans="1:23">
      <c r="A902" s="1" t="s">
        <v>310</v>
      </c>
      <c r="B902" s="1" t="s">
        <v>1954</v>
      </c>
      <c r="C902" s="1" t="s">
        <v>310</v>
      </c>
      <c r="D902" s="1" t="s">
        <v>3295</v>
      </c>
      <c r="E902" s="1" t="s">
        <v>4831</v>
      </c>
      <c r="F902" s="1" t="b">
        <v>1</v>
      </c>
      <c r="G902" s="12" t="s">
        <v>5781</v>
      </c>
      <c r="H902" s="14">
        <v>35</v>
      </c>
      <c r="I902" s="10">
        <v>-0.46357252726422399</v>
      </c>
      <c r="J902" s="10">
        <v>0.46357252726422399</v>
      </c>
      <c r="K902" s="10">
        <v>0.72518825899332995</v>
      </c>
      <c r="L902" s="16">
        <v>0.648926855509669</v>
      </c>
      <c r="M902" s="1" t="s">
        <v>5799</v>
      </c>
      <c r="N902" s="1"/>
      <c r="O902" s="1"/>
      <c r="P902" s="1"/>
      <c r="Q902" s="1" t="s">
        <v>5814</v>
      </c>
      <c r="R902" s="1">
        <v>1</v>
      </c>
      <c r="S902" s="1">
        <v>1</v>
      </c>
      <c r="T902" s="1" t="s">
        <v>5804</v>
      </c>
      <c r="U902" s="1" t="s">
        <v>7742</v>
      </c>
      <c r="V902" s="12">
        <v>6</v>
      </c>
      <c r="W902" s="12">
        <v>8</v>
      </c>
    </row>
    <row r="903" spans="1:23">
      <c r="A903" s="1" t="s">
        <v>1096</v>
      </c>
      <c r="B903" s="1" t="s">
        <v>2857</v>
      </c>
      <c r="C903" s="1" t="s">
        <v>1096</v>
      </c>
      <c r="D903" s="1" t="s">
        <v>4121</v>
      </c>
      <c r="E903" s="1" t="s">
        <v>5066</v>
      </c>
      <c r="F903" s="1" t="b">
        <v>1</v>
      </c>
      <c r="G903" s="12" t="s">
        <v>5781</v>
      </c>
      <c r="H903" s="14">
        <v>50</v>
      </c>
      <c r="I903" s="10">
        <v>-0.16271966228700099</v>
      </c>
      <c r="J903" s="10">
        <v>0.16271966228700099</v>
      </c>
      <c r="K903" s="10">
        <v>0.89333942500253904</v>
      </c>
      <c r="L903" s="16">
        <v>0.64951682447131598</v>
      </c>
      <c r="M903" s="1" t="s">
        <v>5799</v>
      </c>
      <c r="N903" s="1" t="s">
        <v>8638</v>
      </c>
      <c r="O903" s="1" t="s">
        <v>8639</v>
      </c>
      <c r="P903" s="1" t="s">
        <v>8640</v>
      </c>
      <c r="Q903" s="1" t="s">
        <v>5937</v>
      </c>
      <c r="R903" s="1">
        <v>1</v>
      </c>
      <c r="S903" s="1">
        <v>2</v>
      </c>
      <c r="T903" s="1" t="s">
        <v>5804</v>
      </c>
      <c r="U903" s="1" t="s">
        <v>8641</v>
      </c>
      <c r="V903" s="12">
        <v>9</v>
      </c>
      <c r="W903" s="12">
        <v>10</v>
      </c>
    </row>
    <row r="904" spans="1:23">
      <c r="A904" s="1" t="s">
        <v>1363</v>
      </c>
      <c r="B904" s="1" t="s">
        <v>2676</v>
      </c>
      <c r="C904" s="1" t="s">
        <v>1363</v>
      </c>
      <c r="D904" s="1" t="s">
        <v>3844</v>
      </c>
      <c r="E904" s="1" t="s">
        <v>5544</v>
      </c>
      <c r="F904" s="1" t="b">
        <v>1</v>
      </c>
      <c r="G904" s="12" t="s">
        <v>5781</v>
      </c>
      <c r="H904" s="14">
        <v>25</v>
      </c>
      <c r="I904" s="10">
        <v>-0.25757780793503998</v>
      </c>
      <c r="J904" s="10">
        <v>0.25757780793503998</v>
      </c>
      <c r="K904" s="10">
        <v>0.83649115590814804</v>
      </c>
      <c r="L904" s="16">
        <v>0.64951682447131598</v>
      </c>
      <c r="M904" s="1" t="s">
        <v>5799</v>
      </c>
      <c r="N904" s="1" t="s">
        <v>8769</v>
      </c>
      <c r="O904" s="1" t="s">
        <v>6001</v>
      </c>
      <c r="P904" s="1" t="s">
        <v>10598</v>
      </c>
      <c r="Q904" s="1" t="s">
        <v>5937</v>
      </c>
      <c r="R904" s="1" t="s">
        <v>6087</v>
      </c>
      <c r="S904" s="1" t="s">
        <v>6087</v>
      </c>
      <c r="T904" s="1" t="s">
        <v>5804</v>
      </c>
      <c r="U904" s="1" t="s">
        <v>10599</v>
      </c>
      <c r="V904" s="12">
        <v>4</v>
      </c>
      <c r="W904" s="12">
        <v>5</v>
      </c>
    </row>
    <row r="905" spans="1:23">
      <c r="A905" s="1" t="s">
        <v>642</v>
      </c>
      <c r="B905" s="1" t="s">
        <v>2508</v>
      </c>
      <c r="C905" s="1" t="s">
        <v>642</v>
      </c>
      <c r="D905" s="1" t="s">
        <v>3735</v>
      </c>
      <c r="E905" s="1" t="s">
        <v>5384</v>
      </c>
      <c r="F905" s="1" t="b">
        <v>1</v>
      </c>
      <c r="G905" s="12" t="s">
        <v>5781</v>
      </c>
      <c r="H905" s="14">
        <v>30</v>
      </c>
      <c r="I905" s="10">
        <v>0.39339754181595399</v>
      </c>
      <c r="J905" s="10">
        <v>0.39339754181595399</v>
      </c>
      <c r="K905" s="10">
        <v>1.3134830123588599</v>
      </c>
      <c r="L905" s="16">
        <v>0.64951682447131598</v>
      </c>
      <c r="M905" s="1" t="s">
        <v>5799</v>
      </c>
      <c r="N905" s="1" t="s">
        <v>9907</v>
      </c>
      <c r="O905" s="1" t="s">
        <v>9908</v>
      </c>
      <c r="P905" s="1" t="s">
        <v>9909</v>
      </c>
      <c r="Q905" s="1" t="s">
        <v>5937</v>
      </c>
      <c r="R905" s="1">
        <v>1</v>
      </c>
      <c r="S905" s="1">
        <v>4</v>
      </c>
      <c r="T905" s="1" t="s">
        <v>5804</v>
      </c>
      <c r="U905" s="1" t="s">
        <v>9910</v>
      </c>
      <c r="V905" s="12">
        <v>12</v>
      </c>
      <c r="W905" s="12">
        <v>16</v>
      </c>
    </row>
    <row r="906" spans="1:23">
      <c r="A906" s="1" t="s">
        <v>648</v>
      </c>
      <c r="B906" s="1" t="s">
        <v>2519</v>
      </c>
      <c r="C906" s="1" t="s">
        <v>648</v>
      </c>
      <c r="D906" s="1" t="s">
        <v>3745</v>
      </c>
      <c r="E906" s="1" t="s">
        <v>5394</v>
      </c>
      <c r="F906" s="1" t="b">
        <v>1</v>
      </c>
      <c r="G906" s="12" t="s">
        <v>5781</v>
      </c>
      <c r="H906" s="14">
        <v>15</v>
      </c>
      <c r="I906" s="10">
        <v>1.2869583863555101</v>
      </c>
      <c r="J906" s="10">
        <v>1.2869583863555101</v>
      </c>
      <c r="K906" s="10">
        <v>2.4401306354731802</v>
      </c>
      <c r="L906" s="16">
        <v>0.64951682447131598</v>
      </c>
      <c r="M906" s="1" t="s">
        <v>5799</v>
      </c>
      <c r="N906" s="1" t="s">
        <v>9951</v>
      </c>
      <c r="O906" s="1" t="s">
        <v>9952</v>
      </c>
      <c r="P906" s="1" t="s">
        <v>9953</v>
      </c>
      <c r="Q906" s="1" t="s">
        <v>5937</v>
      </c>
      <c r="R906" s="1">
        <v>1</v>
      </c>
      <c r="S906" s="1">
        <v>2</v>
      </c>
      <c r="T906" s="1" t="s">
        <v>5804</v>
      </c>
      <c r="U906" s="1" t="s">
        <v>9954</v>
      </c>
      <c r="V906" s="12">
        <v>8</v>
      </c>
      <c r="W906" s="12">
        <v>9</v>
      </c>
    </row>
    <row r="907" spans="1:23">
      <c r="A907" s="1" t="s">
        <v>915</v>
      </c>
      <c r="B907" s="1" t="s">
        <v>1768</v>
      </c>
      <c r="C907" s="1" t="s">
        <v>915</v>
      </c>
      <c r="D907" s="1" t="s">
        <v>3150</v>
      </c>
      <c r="E907" s="1" t="s">
        <v>4650</v>
      </c>
      <c r="F907" s="1" t="b">
        <v>1</v>
      </c>
      <c r="G907" s="12" t="s">
        <v>5781</v>
      </c>
      <c r="H907" s="14">
        <v>40</v>
      </c>
      <c r="I907" s="10">
        <v>0.13258105716337401</v>
      </c>
      <c r="J907" s="10">
        <v>0.13258105716337401</v>
      </c>
      <c r="K907" s="10">
        <v>1.09625320244055</v>
      </c>
      <c r="L907" s="16">
        <v>0.64951682447131598</v>
      </c>
      <c r="M907" s="1" t="s">
        <v>5799</v>
      </c>
      <c r="N907" s="1" t="s">
        <v>6001</v>
      </c>
      <c r="O907" s="1" t="s">
        <v>6001</v>
      </c>
      <c r="P907" s="1" t="s">
        <v>7036</v>
      </c>
      <c r="Q907" s="1" t="s">
        <v>5937</v>
      </c>
      <c r="R907" s="1" t="s">
        <v>6087</v>
      </c>
      <c r="S907" s="1" t="s">
        <v>6553</v>
      </c>
      <c r="T907" s="1" t="s">
        <v>5804</v>
      </c>
      <c r="U907" s="1" t="s">
        <v>7037</v>
      </c>
      <c r="V907" s="12">
        <v>9</v>
      </c>
      <c r="W907" s="12">
        <v>11</v>
      </c>
    </row>
    <row r="908" spans="1:23">
      <c r="A908" s="1" t="s">
        <v>445</v>
      </c>
      <c r="B908" s="1" t="s">
        <v>2166</v>
      </c>
      <c r="C908" s="1" t="s">
        <v>445</v>
      </c>
      <c r="D908" s="1" t="s">
        <v>3465</v>
      </c>
      <c r="E908" s="1" t="s">
        <v>5048</v>
      </c>
      <c r="F908" s="1" t="b">
        <v>1</v>
      </c>
      <c r="G908" s="12" t="s">
        <v>5781</v>
      </c>
      <c r="H908" s="14">
        <v>30</v>
      </c>
      <c r="I908" s="10">
        <v>-0.45741059468387701</v>
      </c>
      <c r="J908" s="10">
        <v>0.45741059468387701</v>
      </c>
      <c r="K908" s="10">
        <v>0.72829225362018501</v>
      </c>
      <c r="L908" s="16">
        <v>0.64951682447131598</v>
      </c>
      <c r="M908" s="1" t="s">
        <v>5799</v>
      </c>
      <c r="N908" s="1" t="s">
        <v>8563</v>
      </c>
      <c r="O908" s="1" t="s">
        <v>8564</v>
      </c>
      <c r="P908" s="1" t="s">
        <v>8565</v>
      </c>
      <c r="Q908" s="1" t="s">
        <v>5937</v>
      </c>
      <c r="R908" s="1">
        <v>1</v>
      </c>
      <c r="S908" s="1">
        <v>5</v>
      </c>
      <c r="T908" s="1" t="s">
        <v>5804</v>
      </c>
      <c r="U908" s="1" t="s">
        <v>8566</v>
      </c>
      <c r="V908" s="12">
        <v>5</v>
      </c>
      <c r="W908" s="12">
        <v>7</v>
      </c>
    </row>
    <row r="909" spans="1:23">
      <c r="A909" s="1" t="s">
        <v>1103</v>
      </c>
      <c r="B909" s="1" t="s">
        <v>2204</v>
      </c>
      <c r="C909" s="1" t="s">
        <v>1103</v>
      </c>
      <c r="D909" s="1" t="s">
        <v>3501</v>
      </c>
      <c r="E909" s="1" t="s">
        <v>5086</v>
      </c>
      <c r="F909" s="1" t="b">
        <v>1</v>
      </c>
      <c r="G909" s="12" t="s">
        <v>5781</v>
      </c>
      <c r="H909" s="14">
        <v>135</v>
      </c>
      <c r="I909" s="10">
        <v>-0.29111157713920499</v>
      </c>
      <c r="J909" s="10">
        <v>0.29111157713920499</v>
      </c>
      <c r="K909" s="10">
        <v>0.81727211872550498</v>
      </c>
      <c r="L909" s="16">
        <v>0.64951682447131598</v>
      </c>
      <c r="M909" s="1" t="s">
        <v>5799</v>
      </c>
      <c r="N909" s="1" t="s">
        <v>8717</v>
      </c>
      <c r="O909" s="1" t="s">
        <v>8718</v>
      </c>
      <c r="P909" s="1" t="s">
        <v>8719</v>
      </c>
      <c r="Q909" s="1" t="s">
        <v>5937</v>
      </c>
      <c r="R909" s="1" t="s">
        <v>6087</v>
      </c>
      <c r="S909" s="1" t="s">
        <v>6087</v>
      </c>
      <c r="T909" s="1" t="s">
        <v>5804</v>
      </c>
      <c r="U909" s="1" t="s">
        <v>8720</v>
      </c>
      <c r="V909" s="12">
        <v>37</v>
      </c>
      <c r="W909" s="12">
        <v>51</v>
      </c>
    </row>
    <row r="910" spans="1:23">
      <c r="A910" s="1" t="s">
        <v>168</v>
      </c>
      <c r="B910" s="1" t="s">
        <v>1715</v>
      </c>
      <c r="C910" s="1" t="s">
        <v>168</v>
      </c>
      <c r="D910" s="1" t="s">
        <v>3100</v>
      </c>
      <c r="E910" s="1" t="s">
        <v>4597</v>
      </c>
      <c r="F910" s="1" t="b">
        <v>1</v>
      </c>
      <c r="G910" s="12" t="s">
        <v>5781</v>
      </c>
      <c r="H910" s="14">
        <v>220</v>
      </c>
      <c r="I910" s="10">
        <v>0.28874575299465999</v>
      </c>
      <c r="J910" s="10">
        <v>0.28874575299465999</v>
      </c>
      <c r="K910" s="10">
        <v>1.22157780331996</v>
      </c>
      <c r="L910" s="16">
        <v>0.64951682447131598</v>
      </c>
      <c r="M910" s="1" t="s">
        <v>5799</v>
      </c>
      <c r="N910" s="1" t="s">
        <v>6827</v>
      </c>
      <c r="O910" s="1" t="s">
        <v>6828</v>
      </c>
      <c r="P910" s="1" t="s">
        <v>6829</v>
      </c>
      <c r="Q910" s="1" t="s">
        <v>5937</v>
      </c>
      <c r="R910" s="1">
        <v>1</v>
      </c>
      <c r="S910" s="1">
        <v>1</v>
      </c>
      <c r="T910" s="1" t="s">
        <v>5804</v>
      </c>
      <c r="U910" s="1" t="s">
        <v>6830</v>
      </c>
      <c r="V910" s="12">
        <v>32</v>
      </c>
      <c r="W910" s="12">
        <v>64</v>
      </c>
    </row>
    <row r="911" spans="1:23">
      <c r="A911" s="1" t="s">
        <v>460</v>
      </c>
      <c r="B911" s="1" t="s">
        <v>2185</v>
      </c>
      <c r="C911" s="1" t="s">
        <v>460</v>
      </c>
      <c r="D911" s="1" t="s">
        <v>3483</v>
      </c>
      <c r="E911" s="1" t="s">
        <v>5065</v>
      </c>
      <c r="F911" s="1" t="b">
        <v>1</v>
      </c>
      <c r="G911" s="12" t="s">
        <v>5781</v>
      </c>
      <c r="H911" s="14">
        <v>50</v>
      </c>
      <c r="I911" s="10">
        <v>0.90772362251072902</v>
      </c>
      <c r="J911" s="10">
        <v>0.90772362251072902</v>
      </c>
      <c r="K911" s="10">
        <v>1.8760829568412201</v>
      </c>
      <c r="L911" s="16">
        <v>0.64951682447131598</v>
      </c>
      <c r="M911" s="1" t="s">
        <v>5799</v>
      </c>
      <c r="N911" s="1" t="s">
        <v>8634</v>
      </c>
      <c r="O911" s="1" t="s">
        <v>8635</v>
      </c>
      <c r="P911" s="1" t="s">
        <v>8636</v>
      </c>
      <c r="Q911" s="1" t="s">
        <v>5937</v>
      </c>
      <c r="R911" s="1">
        <v>1</v>
      </c>
      <c r="S911" s="1">
        <v>1</v>
      </c>
      <c r="T911" s="1" t="s">
        <v>5804</v>
      </c>
      <c r="U911" s="1" t="s">
        <v>8637</v>
      </c>
      <c r="V911" s="12">
        <v>8</v>
      </c>
      <c r="W911" s="12">
        <v>13</v>
      </c>
    </row>
    <row r="912" spans="1:23">
      <c r="A912" s="1" t="s">
        <v>243</v>
      </c>
      <c r="B912" s="1" t="s">
        <v>1853</v>
      </c>
      <c r="C912" s="1" t="s">
        <v>243</v>
      </c>
      <c r="D912" s="1" t="s">
        <v>3201</v>
      </c>
      <c r="E912" s="1" t="s">
        <v>4735</v>
      </c>
      <c r="F912" s="1" t="b">
        <v>1</v>
      </c>
      <c r="G912" s="12" t="s">
        <v>5781</v>
      </c>
      <c r="H912" s="14">
        <v>725</v>
      </c>
      <c r="I912" s="10">
        <v>-0.37391287671066298</v>
      </c>
      <c r="J912" s="10">
        <v>0.37391287671066298</v>
      </c>
      <c r="K912" s="10">
        <v>0.77168668771222604</v>
      </c>
      <c r="L912" s="16">
        <v>0.64951682447131598</v>
      </c>
      <c r="M912" s="1" t="s">
        <v>5799</v>
      </c>
      <c r="N912" s="1" t="s">
        <v>7352</v>
      </c>
      <c r="O912" s="1" t="s">
        <v>7353</v>
      </c>
      <c r="P912" s="1" t="s">
        <v>7354</v>
      </c>
      <c r="Q912" s="1" t="s">
        <v>5937</v>
      </c>
      <c r="R912" s="1">
        <v>1</v>
      </c>
      <c r="S912" s="1">
        <v>2</v>
      </c>
      <c r="T912" s="1" t="s">
        <v>5804</v>
      </c>
      <c r="U912" s="1" t="s">
        <v>7355</v>
      </c>
      <c r="V912" s="12">
        <v>82</v>
      </c>
      <c r="W912" s="12">
        <v>162</v>
      </c>
    </row>
    <row r="913" spans="1:23">
      <c r="A913" s="1" t="s">
        <v>189</v>
      </c>
      <c r="B913" s="1" t="s">
        <v>1753</v>
      </c>
      <c r="C913" s="1" t="s">
        <v>189</v>
      </c>
      <c r="D913" s="1" t="s">
        <v>3136</v>
      </c>
      <c r="E913" s="1" t="s">
        <v>4634</v>
      </c>
      <c r="F913" s="1" t="b">
        <v>1</v>
      </c>
      <c r="G913" s="12" t="s">
        <v>5781</v>
      </c>
      <c r="H913" s="14">
        <v>60</v>
      </c>
      <c r="I913" s="10">
        <v>0.76730250601791705</v>
      </c>
      <c r="J913" s="10">
        <v>0.76730250601791705</v>
      </c>
      <c r="K913" s="10">
        <v>1.7020843166694299</v>
      </c>
      <c r="L913" s="16">
        <v>0.64951682447131598</v>
      </c>
      <c r="M913" s="1" t="s">
        <v>5799</v>
      </c>
      <c r="N913" s="1" t="s">
        <v>6975</v>
      </c>
      <c r="O913" s="1" t="s">
        <v>6976</v>
      </c>
      <c r="P913" s="1" t="s">
        <v>6977</v>
      </c>
      <c r="Q913" s="1" t="s">
        <v>5937</v>
      </c>
      <c r="R913" s="1">
        <v>1</v>
      </c>
      <c r="S913" s="1">
        <v>2</v>
      </c>
      <c r="T913" s="1" t="s">
        <v>5804</v>
      </c>
      <c r="U913" s="1" t="s">
        <v>6978</v>
      </c>
      <c r="V913" s="12">
        <v>13</v>
      </c>
      <c r="W913" s="12">
        <v>17</v>
      </c>
    </row>
    <row r="914" spans="1:23">
      <c r="A914" s="1" t="s">
        <v>992</v>
      </c>
      <c r="B914" s="1" t="s">
        <v>1948</v>
      </c>
      <c r="C914" s="1" t="s">
        <v>992</v>
      </c>
      <c r="D914" s="1" t="s">
        <v>3291</v>
      </c>
      <c r="E914" s="1" t="s">
        <v>4825</v>
      </c>
      <c r="F914" s="1" t="b">
        <v>1</v>
      </c>
      <c r="G914" s="12" t="s">
        <v>5781</v>
      </c>
      <c r="H914" s="14">
        <v>5</v>
      </c>
      <c r="I914" s="10">
        <v>-1.3651920246540199</v>
      </c>
      <c r="J914" s="10">
        <v>1.3651920246540199</v>
      </c>
      <c r="K914" s="10">
        <v>0.388182766412553</v>
      </c>
      <c r="L914" s="16">
        <v>0.64951682447131598</v>
      </c>
      <c r="M914" s="1" t="s">
        <v>5799</v>
      </c>
      <c r="N914" s="1" t="s">
        <v>7723</v>
      </c>
      <c r="O914" s="1" t="s">
        <v>6001</v>
      </c>
      <c r="P914" s="1" t="s">
        <v>7724</v>
      </c>
      <c r="Q914" s="1" t="s">
        <v>5937</v>
      </c>
      <c r="R914" s="1" t="s">
        <v>6087</v>
      </c>
      <c r="S914" s="1" t="s">
        <v>6088</v>
      </c>
      <c r="T914" s="1" t="s">
        <v>5804</v>
      </c>
      <c r="U914" s="1" t="s">
        <v>7725</v>
      </c>
      <c r="V914" s="12">
        <v>2</v>
      </c>
      <c r="W914" s="12">
        <v>2</v>
      </c>
    </row>
    <row r="915" spans="1:23">
      <c r="A915" s="1" t="s">
        <v>960</v>
      </c>
      <c r="B915" s="1" t="s">
        <v>1859</v>
      </c>
      <c r="C915" s="1" t="s">
        <v>960</v>
      </c>
      <c r="D915" s="1" t="s">
        <v>4052</v>
      </c>
      <c r="E915" s="1" t="s">
        <v>4741</v>
      </c>
      <c r="F915" s="1" t="b">
        <v>1</v>
      </c>
      <c r="G915" s="12" t="s">
        <v>5781</v>
      </c>
      <c r="H915" s="14">
        <v>20</v>
      </c>
      <c r="I915" s="10">
        <v>0.91504191234978005</v>
      </c>
      <c r="J915" s="10">
        <v>0.91504191234978005</v>
      </c>
      <c r="K915" s="10">
        <v>1.88562385110458</v>
      </c>
      <c r="L915" s="16">
        <v>0.64961521863643801</v>
      </c>
      <c r="M915" s="1" t="s">
        <v>5799</v>
      </c>
      <c r="N915" s="1" t="s">
        <v>7376</v>
      </c>
      <c r="O915" s="1" t="s">
        <v>7377</v>
      </c>
      <c r="P915" s="1" t="s">
        <v>7378</v>
      </c>
      <c r="Q915" s="1" t="s">
        <v>5802</v>
      </c>
      <c r="R915" s="1">
        <v>1</v>
      </c>
      <c r="S915" s="1" t="s">
        <v>5803</v>
      </c>
      <c r="T915" s="1" t="s">
        <v>5804</v>
      </c>
      <c r="U915" s="1" t="s">
        <v>7379</v>
      </c>
      <c r="V915" s="12">
        <v>4</v>
      </c>
      <c r="W915" s="12">
        <v>4</v>
      </c>
    </row>
    <row r="916" spans="1:23">
      <c r="A916" s="1" t="s">
        <v>1156</v>
      </c>
      <c r="B916" s="1" t="s">
        <v>2318</v>
      </c>
      <c r="C916" s="1" t="s">
        <v>1156</v>
      </c>
      <c r="D916" s="1" t="s">
        <v>4147</v>
      </c>
      <c r="E916" s="1" t="s">
        <v>5199</v>
      </c>
      <c r="F916" s="1" t="b">
        <v>1</v>
      </c>
      <c r="G916" s="12" t="s">
        <v>5781</v>
      </c>
      <c r="H916" s="14">
        <v>45</v>
      </c>
      <c r="I916" s="10">
        <v>-0.61710370055482799</v>
      </c>
      <c r="J916" s="10">
        <v>0.61710370055482799</v>
      </c>
      <c r="K916" s="10">
        <v>0.65197850189505502</v>
      </c>
      <c r="L916" s="16">
        <v>0.64961521863643801</v>
      </c>
      <c r="M916" s="1" t="s">
        <v>5799</v>
      </c>
      <c r="N916" s="1" t="s">
        <v>9164</v>
      </c>
      <c r="O916" s="1" t="s">
        <v>9165</v>
      </c>
      <c r="P916" s="1" t="s">
        <v>9166</v>
      </c>
      <c r="Q916" s="1" t="s">
        <v>5808</v>
      </c>
      <c r="R916" s="1" t="s">
        <v>5809</v>
      </c>
      <c r="S916" s="1" t="s">
        <v>8824</v>
      </c>
      <c r="T916" s="1" t="s">
        <v>5804</v>
      </c>
      <c r="U916" s="1" t="s">
        <v>9167</v>
      </c>
      <c r="V916" s="12">
        <v>13</v>
      </c>
      <c r="W916" s="12">
        <v>15</v>
      </c>
    </row>
    <row r="917" spans="1:23">
      <c r="A917" s="1" t="s">
        <v>835</v>
      </c>
      <c r="B917" s="1" t="s">
        <v>1512</v>
      </c>
      <c r="C917" s="1" t="s">
        <v>835</v>
      </c>
      <c r="D917" s="1" t="s">
        <v>3986</v>
      </c>
      <c r="E917" s="1" t="s">
        <v>4402</v>
      </c>
      <c r="F917" s="1" t="b">
        <v>1</v>
      </c>
      <c r="G917" s="12" t="s">
        <v>5781</v>
      </c>
      <c r="H917" s="14">
        <v>40</v>
      </c>
      <c r="I917" s="10">
        <v>1.0514032310629799</v>
      </c>
      <c r="J917" s="10">
        <v>1.0514032310629799</v>
      </c>
      <c r="K917" s="10">
        <v>2.0725447192618098</v>
      </c>
      <c r="L917" s="16">
        <v>0.64961521863643801</v>
      </c>
      <c r="M917" s="1" t="s">
        <v>5799</v>
      </c>
      <c r="N917" s="1" t="s">
        <v>6009</v>
      </c>
      <c r="O917" s="1" t="s">
        <v>6010</v>
      </c>
      <c r="P917" s="1" t="s">
        <v>6011</v>
      </c>
      <c r="Q917" s="1" t="s">
        <v>5861</v>
      </c>
      <c r="R917" s="1">
        <v>1</v>
      </c>
      <c r="S917" s="1">
        <v>1</v>
      </c>
      <c r="T917" s="1" t="s">
        <v>5804</v>
      </c>
      <c r="U917" s="1" t="s">
        <v>6012</v>
      </c>
      <c r="V917" s="12">
        <v>8</v>
      </c>
      <c r="W917" s="12">
        <v>9</v>
      </c>
    </row>
    <row r="918" spans="1:23">
      <c r="A918" s="1" t="s">
        <v>1072</v>
      </c>
      <c r="B918" s="1" t="s">
        <v>2127</v>
      </c>
      <c r="C918" s="1" t="s">
        <v>1072</v>
      </c>
      <c r="D918" s="1" t="s">
        <v>4108</v>
      </c>
      <c r="E918" s="1" t="s">
        <v>5010</v>
      </c>
      <c r="F918" s="1" t="b">
        <v>1</v>
      </c>
      <c r="G918" s="12" t="s">
        <v>5781</v>
      </c>
      <c r="H918" s="14">
        <v>15</v>
      </c>
      <c r="I918" s="10">
        <v>-0.53618117636015705</v>
      </c>
      <c r="J918" s="10">
        <v>0.53618117636015705</v>
      </c>
      <c r="K918" s="10">
        <v>0.68959385498060599</v>
      </c>
      <c r="L918" s="16">
        <v>0.64961521863643801</v>
      </c>
      <c r="M918" s="1" t="s">
        <v>5799</v>
      </c>
      <c r="N918" s="1" t="s">
        <v>8419</v>
      </c>
      <c r="O918" s="1" t="s">
        <v>8420</v>
      </c>
      <c r="P918" s="1" t="s">
        <v>8421</v>
      </c>
      <c r="Q918" s="1" t="s">
        <v>5802</v>
      </c>
      <c r="R918" s="1">
        <v>1</v>
      </c>
      <c r="S918" s="1">
        <v>1</v>
      </c>
      <c r="T918" s="1" t="s">
        <v>5804</v>
      </c>
      <c r="U918" s="1" t="s">
        <v>8422</v>
      </c>
      <c r="V918" s="12">
        <v>4</v>
      </c>
      <c r="W918" s="12">
        <v>6</v>
      </c>
    </row>
    <row r="919" spans="1:23">
      <c r="A919" s="1" t="s">
        <v>1181</v>
      </c>
      <c r="B919" s="1" t="s">
        <v>2368</v>
      </c>
      <c r="C919" s="1" t="s">
        <v>1181</v>
      </c>
      <c r="D919" s="1" t="s">
        <v>3633</v>
      </c>
      <c r="E919" s="1" t="s">
        <v>5250</v>
      </c>
      <c r="F919" s="1" t="b">
        <v>1</v>
      </c>
      <c r="G919" s="12" t="s">
        <v>5781</v>
      </c>
      <c r="H919" s="14">
        <v>40</v>
      </c>
      <c r="I919" s="10">
        <v>0.20625907064811599</v>
      </c>
      <c r="J919" s="10">
        <v>0.20625907064811599</v>
      </c>
      <c r="K919" s="10">
        <v>1.15369275978633</v>
      </c>
      <c r="L919" s="16">
        <v>0.65328892823733598</v>
      </c>
      <c r="M919" s="1" t="s">
        <v>5799</v>
      </c>
      <c r="N919" s="1" t="s">
        <v>9355</v>
      </c>
      <c r="O919" s="1" t="s">
        <v>9356</v>
      </c>
      <c r="P919" s="1" t="s">
        <v>9357</v>
      </c>
      <c r="Q919" s="1" t="s">
        <v>5937</v>
      </c>
      <c r="R919" s="1" t="s">
        <v>6454</v>
      </c>
      <c r="S919" s="1" t="s">
        <v>6454</v>
      </c>
      <c r="T919" s="1" t="s">
        <v>5804</v>
      </c>
      <c r="U919" s="1" t="s">
        <v>9358</v>
      </c>
      <c r="V919" s="12">
        <v>15</v>
      </c>
      <c r="W919" s="12">
        <v>19</v>
      </c>
    </row>
    <row r="920" spans="1:23">
      <c r="A920" s="1" t="s">
        <v>590</v>
      </c>
      <c r="B920" s="1" t="s">
        <v>2413</v>
      </c>
      <c r="C920" s="1" t="s">
        <v>590</v>
      </c>
      <c r="D920" s="1" t="s">
        <v>3664</v>
      </c>
      <c r="E920" s="1" t="s">
        <v>5295</v>
      </c>
      <c r="F920" s="1" t="b">
        <v>1</v>
      </c>
      <c r="G920" s="12" t="s">
        <v>5781</v>
      </c>
      <c r="H920" s="14">
        <v>15</v>
      </c>
      <c r="I920" s="10">
        <v>-0.42439624988187602</v>
      </c>
      <c r="J920" s="10">
        <v>0.42439624988187602</v>
      </c>
      <c r="K920" s="10">
        <v>0.74515050263476701</v>
      </c>
      <c r="L920" s="16">
        <v>0.65377389344579495</v>
      </c>
      <c r="M920" s="1" t="s">
        <v>5799</v>
      </c>
      <c r="N920" s="1" t="s">
        <v>9548</v>
      </c>
      <c r="O920" s="1" t="s">
        <v>9549</v>
      </c>
      <c r="P920" s="1" t="s">
        <v>9550</v>
      </c>
      <c r="Q920" s="1" t="s">
        <v>5937</v>
      </c>
      <c r="R920" s="1">
        <v>1</v>
      </c>
      <c r="S920" s="1">
        <v>1</v>
      </c>
      <c r="T920" s="1" t="s">
        <v>5804</v>
      </c>
      <c r="U920" s="1" t="s">
        <v>9551</v>
      </c>
      <c r="V920" s="12">
        <v>3</v>
      </c>
      <c r="W920" s="12">
        <v>3</v>
      </c>
    </row>
    <row r="921" spans="1:23">
      <c r="A921" s="1" t="s">
        <v>392</v>
      </c>
      <c r="B921" s="1" t="s">
        <v>2083</v>
      </c>
      <c r="C921" s="1" t="s">
        <v>392</v>
      </c>
      <c r="D921" s="1" t="s">
        <v>3399</v>
      </c>
      <c r="E921" s="1" t="s">
        <v>4961</v>
      </c>
      <c r="F921" s="1" t="b">
        <v>1</v>
      </c>
      <c r="G921" s="12" t="s">
        <v>5781</v>
      </c>
      <c r="H921" s="14">
        <v>45</v>
      </c>
      <c r="I921" s="10">
        <v>0.99266411503997798</v>
      </c>
      <c r="J921" s="10">
        <v>0.99266411503997798</v>
      </c>
      <c r="K921" s="10">
        <v>1.9898561159566299</v>
      </c>
      <c r="L921" s="16">
        <v>0.65469291691244602</v>
      </c>
      <c r="M921" s="1" t="s">
        <v>5799</v>
      </c>
      <c r="N921" s="1" t="s">
        <v>8249</v>
      </c>
      <c r="O921" s="1" t="s">
        <v>8250</v>
      </c>
      <c r="P921" s="1" t="s">
        <v>6345</v>
      </c>
      <c r="Q921" s="1" t="s">
        <v>5937</v>
      </c>
      <c r="R921" s="1">
        <v>1</v>
      </c>
      <c r="S921" s="1">
        <v>1</v>
      </c>
      <c r="T921" s="1" t="s">
        <v>5804</v>
      </c>
      <c r="U921" s="1" t="s">
        <v>8251</v>
      </c>
      <c r="V921" s="12">
        <v>9</v>
      </c>
      <c r="W921" s="12">
        <v>11</v>
      </c>
    </row>
    <row r="922" spans="1:23">
      <c r="A922" s="1" t="s">
        <v>473</v>
      </c>
      <c r="B922" s="1" t="s">
        <v>2203</v>
      </c>
      <c r="C922" s="1" t="s">
        <v>473</v>
      </c>
      <c r="D922" s="1" t="s">
        <v>3500</v>
      </c>
      <c r="E922" s="1" t="s">
        <v>5085</v>
      </c>
      <c r="F922" s="1" t="b">
        <v>1</v>
      </c>
      <c r="G922" s="12" t="s">
        <v>5781</v>
      </c>
      <c r="H922" s="14">
        <v>20</v>
      </c>
      <c r="I922" s="10">
        <v>-0.351086918148731</v>
      </c>
      <c r="J922" s="10">
        <v>0.351086918148731</v>
      </c>
      <c r="K922" s="10">
        <v>0.78399321935872002</v>
      </c>
      <c r="L922" s="16">
        <v>0.65469291691244602</v>
      </c>
      <c r="M922" s="1" t="s">
        <v>5799</v>
      </c>
      <c r="N922" s="1" t="s">
        <v>8714</v>
      </c>
      <c r="O922" s="1" t="s">
        <v>8715</v>
      </c>
      <c r="P922" s="1" t="s">
        <v>6074</v>
      </c>
      <c r="Q922" s="1" t="s">
        <v>5937</v>
      </c>
      <c r="R922" s="1">
        <v>1</v>
      </c>
      <c r="S922" s="1">
        <v>1</v>
      </c>
      <c r="T922" s="1" t="s">
        <v>5804</v>
      </c>
      <c r="U922" s="1" t="s">
        <v>8716</v>
      </c>
      <c r="V922" s="12">
        <v>13</v>
      </c>
      <c r="W922" s="12">
        <v>15</v>
      </c>
    </row>
    <row r="923" spans="1:23">
      <c r="A923" s="1" t="s">
        <v>1075</v>
      </c>
      <c r="B923" s="1" t="s">
        <v>2855</v>
      </c>
      <c r="C923" s="1" t="s">
        <v>1075</v>
      </c>
      <c r="D923" s="1" t="s">
        <v>4111</v>
      </c>
      <c r="E923" s="1" t="s">
        <v>5013</v>
      </c>
      <c r="F923" s="1" t="b">
        <v>1</v>
      </c>
      <c r="G923" s="12" t="s">
        <v>5781</v>
      </c>
      <c r="H923" s="14">
        <v>40</v>
      </c>
      <c r="I923" s="10">
        <v>0.14968086942144501</v>
      </c>
      <c r="J923" s="10">
        <v>0.14968086942144501</v>
      </c>
      <c r="K923" s="10">
        <v>1.1093240574954999</v>
      </c>
      <c r="L923" s="16">
        <v>0.65469291691244602</v>
      </c>
      <c r="M923" s="1" t="s">
        <v>5799</v>
      </c>
      <c r="N923" s="1" t="s">
        <v>8429</v>
      </c>
      <c r="O923" s="1" t="s">
        <v>8430</v>
      </c>
      <c r="P923" s="1" t="s">
        <v>8431</v>
      </c>
      <c r="Q923" s="1" t="s">
        <v>5802</v>
      </c>
      <c r="R923" s="1">
        <v>1</v>
      </c>
      <c r="S923" s="1" t="s">
        <v>5803</v>
      </c>
      <c r="T923" s="1" t="s">
        <v>5804</v>
      </c>
      <c r="U923" s="1" t="s">
        <v>8432</v>
      </c>
      <c r="V923" s="12">
        <v>8</v>
      </c>
      <c r="W923" s="12">
        <v>13</v>
      </c>
    </row>
    <row r="924" spans="1:23">
      <c r="A924" s="1" t="s">
        <v>1186</v>
      </c>
      <c r="B924" s="1" t="s">
        <v>2374</v>
      </c>
      <c r="C924" s="1" t="s">
        <v>1186</v>
      </c>
      <c r="D924" s="1" t="s">
        <v>3638</v>
      </c>
      <c r="E924" s="1" t="s">
        <v>5256</v>
      </c>
      <c r="F924" s="1" t="b">
        <v>1</v>
      </c>
      <c r="G924" s="12" t="s">
        <v>5781</v>
      </c>
      <c r="H924" s="14">
        <v>25</v>
      </c>
      <c r="I924" s="10">
        <v>-1.5953602107758</v>
      </c>
      <c r="J924" s="10">
        <v>1.5953602107758</v>
      </c>
      <c r="K924" s="10">
        <v>0.33093958858943801</v>
      </c>
      <c r="L924" s="16">
        <v>0.65469291691244602</v>
      </c>
      <c r="M924" s="1" t="s">
        <v>5799</v>
      </c>
      <c r="N924" s="1" t="s">
        <v>9379</v>
      </c>
      <c r="O924" s="1" t="s">
        <v>9380</v>
      </c>
      <c r="P924" s="1" t="s">
        <v>6471</v>
      </c>
      <c r="Q924" s="1" t="s">
        <v>5937</v>
      </c>
      <c r="R924" s="1" t="s">
        <v>6087</v>
      </c>
      <c r="S924" s="1" t="s">
        <v>6088</v>
      </c>
      <c r="T924" s="1" t="s">
        <v>5804</v>
      </c>
      <c r="U924" s="1" t="s">
        <v>9381</v>
      </c>
      <c r="V924" s="12">
        <v>7</v>
      </c>
      <c r="W924" s="12">
        <v>9</v>
      </c>
    </row>
    <row r="925" spans="1:23">
      <c r="A925" s="1" t="s">
        <v>1367</v>
      </c>
      <c r="B925" s="1" t="s">
        <v>2680</v>
      </c>
      <c r="C925" s="1" t="s">
        <v>1367</v>
      </c>
      <c r="D925" s="1" t="s">
        <v>3847</v>
      </c>
      <c r="E925" s="1" t="s">
        <v>5548</v>
      </c>
      <c r="F925" s="1" t="b">
        <v>1</v>
      </c>
      <c r="G925" s="12" t="s">
        <v>5781</v>
      </c>
      <c r="H925" s="14">
        <v>5</v>
      </c>
      <c r="I925" s="10">
        <v>-0.25996208689178602</v>
      </c>
      <c r="J925" s="10">
        <v>0.25996208689178602</v>
      </c>
      <c r="K925" s="10">
        <v>0.83510986529619102</v>
      </c>
      <c r="L925" s="16">
        <v>0.65469291691244602</v>
      </c>
      <c r="M925" s="1" t="s">
        <v>5799</v>
      </c>
      <c r="N925" s="1" t="s">
        <v>10612</v>
      </c>
      <c r="O925" s="1" t="s">
        <v>10613</v>
      </c>
      <c r="P925" s="1" t="s">
        <v>10614</v>
      </c>
      <c r="Q925" s="1" t="s">
        <v>5937</v>
      </c>
      <c r="R925" s="1" t="s">
        <v>6087</v>
      </c>
      <c r="S925" s="1" t="s">
        <v>6116</v>
      </c>
      <c r="T925" s="1" t="s">
        <v>5804</v>
      </c>
      <c r="U925" s="1" t="s">
        <v>10615</v>
      </c>
      <c r="V925" s="12">
        <v>6</v>
      </c>
      <c r="W925" s="12">
        <v>7</v>
      </c>
    </row>
    <row r="926" spans="1:23">
      <c r="A926" s="1" t="s">
        <v>82</v>
      </c>
      <c r="B926" s="1" t="s">
        <v>1597</v>
      </c>
      <c r="C926" s="1" t="s">
        <v>82</v>
      </c>
      <c r="D926" s="1" t="s">
        <v>2988</v>
      </c>
      <c r="E926" s="1" t="s">
        <v>4487</v>
      </c>
      <c r="F926" s="1" t="b">
        <v>1</v>
      </c>
      <c r="G926" s="12" t="s">
        <v>5781</v>
      </c>
      <c r="H926" s="14">
        <v>100</v>
      </c>
      <c r="I926" s="10">
        <v>-0.25767493937904501</v>
      </c>
      <c r="J926" s="10">
        <v>0.25767493937904501</v>
      </c>
      <c r="K926" s="10">
        <v>0.83643483987703404</v>
      </c>
      <c r="L926" s="16">
        <v>0.65469291691244602</v>
      </c>
      <c r="M926" s="1" t="s">
        <v>5799</v>
      </c>
      <c r="N926" s="1" t="s">
        <v>6366</v>
      </c>
      <c r="O926" s="1" t="s">
        <v>6367</v>
      </c>
      <c r="P926" s="1" t="s">
        <v>6368</v>
      </c>
      <c r="Q926" s="1" t="s">
        <v>5937</v>
      </c>
      <c r="R926" s="1">
        <v>1</v>
      </c>
      <c r="S926" s="1">
        <v>2</v>
      </c>
      <c r="T926" s="1" t="s">
        <v>5804</v>
      </c>
      <c r="U926" s="1" t="s">
        <v>6369</v>
      </c>
      <c r="V926" s="12">
        <v>29</v>
      </c>
      <c r="W926" s="12">
        <v>41</v>
      </c>
    </row>
    <row r="927" spans="1:23">
      <c r="A927" s="1" t="s">
        <v>854</v>
      </c>
      <c r="B927" s="1" t="s">
        <v>1586</v>
      </c>
      <c r="C927" s="1" t="s">
        <v>854</v>
      </c>
      <c r="D927" s="1" t="s">
        <v>2977</v>
      </c>
      <c r="E927" s="1" t="s">
        <v>4476</v>
      </c>
      <c r="F927" s="1" t="b">
        <v>1</v>
      </c>
      <c r="G927" s="12" t="s">
        <v>5781</v>
      </c>
      <c r="H927" s="14">
        <v>130</v>
      </c>
      <c r="I927" s="10">
        <v>-1.5913943679596301</v>
      </c>
      <c r="J927" s="10">
        <v>1.5913943679596301</v>
      </c>
      <c r="K927" s="10">
        <v>0.33185056417203201</v>
      </c>
      <c r="L927" s="16">
        <v>0.65469291691244602</v>
      </c>
      <c r="M927" s="1" t="s">
        <v>5799</v>
      </c>
      <c r="N927" s="1" t="s">
        <v>6322</v>
      </c>
      <c r="O927" s="1" t="s">
        <v>6323</v>
      </c>
      <c r="P927" s="1" t="s">
        <v>6324</v>
      </c>
      <c r="Q927" s="1" t="s">
        <v>5937</v>
      </c>
      <c r="R927" s="1" t="s">
        <v>6087</v>
      </c>
      <c r="S927" s="1" t="s">
        <v>6116</v>
      </c>
      <c r="T927" s="1" t="s">
        <v>5804</v>
      </c>
      <c r="U927" s="1" t="s">
        <v>6325</v>
      </c>
      <c r="V927" s="12">
        <v>19</v>
      </c>
      <c r="W927" s="12">
        <v>32</v>
      </c>
    </row>
    <row r="928" spans="1:23">
      <c r="A928" s="1" t="s">
        <v>1306</v>
      </c>
      <c r="B928" s="1" t="s">
        <v>2594</v>
      </c>
      <c r="C928" s="1" t="s">
        <v>1306</v>
      </c>
      <c r="D928" s="1" t="s">
        <v>3792</v>
      </c>
      <c r="E928" s="1" t="s">
        <v>5463</v>
      </c>
      <c r="F928" s="1" t="b">
        <v>1</v>
      </c>
      <c r="G928" s="12" t="s">
        <v>5781</v>
      </c>
      <c r="H928" s="14">
        <v>10</v>
      </c>
      <c r="I928" s="10">
        <v>-0.32660529957809797</v>
      </c>
      <c r="J928" s="10">
        <v>0.32660529957809797</v>
      </c>
      <c r="K928" s="10">
        <v>0.79741060666781405</v>
      </c>
      <c r="L928" s="16">
        <v>0.65469291691244602</v>
      </c>
      <c r="M928" s="1" t="s">
        <v>5799</v>
      </c>
      <c r="N928" s="1" t="s">
        <v>10256</v>
      </c>
      <c r="O928" s="1" t="s">
        <v>10257</v>
      </c>
      <c r="P928" s="1" t="s">
        <v>10258</v>
      </c>
      <c r="Q928" s="1" t="s">
        <v>5937</v>
      </c>
      <c r="R928" s="1" t="s">
        <v>6087</v>
      </c>
      <c r="S928" s="1" t="s">
        <v>6088</v>
      </c>
      <c r="T928" s="1" t="s">
        <v>5804</v>
      </c>
      <c r="U928" s="1" t="s">
        <v>10259</v>
      </c>
      <c r="V928" s="12">
        <v>2</v>
      </c>
      <c r="W928" s="12">
        <v>2</v>
      </c>
    </row>
    <row r="929" spans="1:23">
      <c r="A929" s="1" t="s">
        <v>254</v>
      </c>
      <c r="B929" s="1" t="s">
        <v>1869</v>
      </c>
      <c r="C929" s="1" t="s">
        <v>254</v>
      </c>
      <c r="D929" s="1" t="s">
        <v>3215</v>
      </c>
      <c r="E929" s="1" t="s">
        <v>4750</v>
      </c>
      <c r="F929" s="1" t="b">
        <v>1</v>
      </c>
      <c r="G929" s="12" t="s">
        <v>5781</v>
      </c>
      <c r="H929" s="14">
        <v>85</v>
      </c>
      <c r="I929" s="10">
        <v>-0.14997143357894099</v>
      </c>
      <c r="J929" s="10">
        <v>0.14997143357894099</v>
      </c>
      <c r="K929" s="10">
        <v>0.90126830820838</v>
      </c>
      <c r="L929" s="16">
        <v>0.65469291691244602</v>
      </c>
      <c r="M929" s="1" t="s">
        <v>5799</v>
      </c>
      <c r="N929" s="1" t="s">
        <v>7416</v>
      </c>
      <c r="O929" s="1" t="s">
        <v>7417</v>
      </c>
      <c r="P929" s="1" t="s">
        <v>7418</v>
      </c>
      <c r="Q929" s="1" t="s">
        <v>5937</v>
      </c>
      <c r="R929" s="1">
        <v>1</v>
      </c>
      <c r="S929" s="1">
        <v>1</v>
      </c>
      <c r="T929" s="1" t="s">
        <v>5804</v>
      </c>
      <c r="U929" s="1" t="s">
        <v>7419</v>
      </c>
      <c r="V929" s="12">
        <v>20</v>
      </c>
      <c r="W929" s="12">
        <v>25</v>
      </c>
    </row>
    <row r="930" spans="1:23">
      <c r="A930" s="1" t="s">
        <v>442</v>
      </c>
      <c r="B930" s="1" t="s">
        <v>2162</v>
      </c>
      <c r="C930" s="1" t="s">
        <v>442</v>
      </c>
      <c r="D930" s="1" t="s">
        <v>3461</v>
      </c>
      <c r="E930" s="1" t="s">
        <v>5044</v>
      </c>
      <c r="F930" s="1" t="b">
        <v>1</v>
      </c>
      <c r="G930" s="12" t="s">
        <v>5781</v>
      </c>
      <c r="H930" s="14">
        <v>90</v>
      </c>
      <c r="I930" s="10">
        <v>-0.78687237008805699</v>
      </c>
      <c r="J930" s="10">
        <v>0.78687237008805699</v>
      </c>
      <c r="K930" s="10">
        <v>0.57959924869314705</v>
      </c>
      <c r="L930" s="16">
        <v>0.65469291691244602</v>
      </c>
      <c r="M930" s="1" t="s">
        <v>5799</v>
      </c>
      <c r="N930" s="1" t="s">
        <v>8548</v>
      </c>
      <c r="O930" s="1" t="s">
        <v>8549</v>
      </c>
      <c r="P930" s="1" t="s">
        <v>8550</v>
      </c>
      <c r="Q930" s="1" t="s">
        <v>5937</v>
      </c>
      <c r="R930" s="1">
        <v>1</v>
      </c>
      <c r="S930" s="1">
        <v>3</v>
      </c>
      <c r="T930" s="1" t="s">
        <v>5804</v>
      </c>
      <c r="U930" s="1" t="s">
        <v>8551</v>
      </c>
      <c r="V930" s="12">
        <v>28</v>
      </c>
      <c r="W930" s="12">
        <v>32</v>
      </c>
    </row>
    <row r="931" spans="1:23">
      <c r="A931" s="1" t="s">
        <v>909</v>
      </c>
      <c r="B931" s="1" t="s">
        <v>1757</v>
      </c>
      <c r="C931" s="1" t="s">
        <v>909</v>
      </c>
      <c r="D931" s="1" t="s">
        <v>3140</v>
      </c>
      <c r="E931" s="1" t="s">
        <v>4638</v>
      </c>
      <c r="F931" s="1" t="b">
        <v>1</v>
      </c>
      <c r="G931" s="12" t="s">
        <v>5781</v>
      </c>
      <c r="H931" s="14">
        <v>20</v>
      </c>
      <c r="I931" s="10">
        <v>4.89209350944124E-2</v>
      </c>
      <c r="J931" s="10">
        <v>4.89209350944124E-2</v>
      </c>
      <c r="K931" s="10">
        <v>1.0344908861236899</v>
      </c>
      <c r="L931" s="16">
        <v>0.65469291691244602</v>
      </c>
      <c r="M931" s="1" t="s">
        <v>5799</v>
      </c>
      <c r="N931" s="1" t="s">
        <v>6990</v>
      </c>
      <c r="O931" s="1" t="s">
        <v>6085</v>
      </c>
      <c r="P931" s="1" t="s">
        <v>6991</v>
      </c>
      <c r="Q931" s="1" t="s">
        <v>5937</v>
      </c>
      <c r="R931" s="1" t="s">
        <v>6087</v>
      </c>
      <c r="S931" s="1" t="s">
        <v>6087</v>
      </c>
      <c r="T931" s="1" t="s">
        <v>5804</v>
      </c>
      <c r="U931" s="1" t="s">
        <v>6992</v>
      </c>
      <c r="V931" s="12">
        <v>9</v>
      </c>
      <c r="W931" s="12">
        <v>9</v>
      </c>
    </row>
    <row r="932" spans="1:23">
      <c r="A932" s="1" t="s">
        <v>475</v>
      </c>
      <c r="B932" s="1" t="s">
        <v>2207</v>
      </c>
      <c r="C932" s="1" t="s">
        <v>475</v>
      </c>
      <c r="D932" s="1" t="s">
        <v>3504</v>
      </c>
      <c r="E932" s="1" t="s">
        <v>5088</v>
      </c>
      <c r="F932" s="1" t="b">
        <v>1</v>
      </c>
      <c r="G932" s="12" t="s">
        <v>5781</v>
      </c>
      <c r="H932" s="14">
        <v>15</v>
      </c>
      <c r="I932" s="10">
        <v>-1.31208766430457</v>
      </c>
      <c r="J932" s="10">
        <v>1.31208766430457</v>
      </c>
      <c r="K932" s="10">
        <v>0.40273767272195499</v>
      </c>
      <c r="L932" s="16">
        <v>0.65469291691244602</v>
      </c>
      <c r="M932" s="1" t="s">
        <v>5799</v>
      </c>
      <c r="N932" s="1" t="s">
        <v>8729</v>
      </c>
      <c r="O932" s="1" t="s">
        <v>8730</v>
      </c>
      <c r="P932" s="1" t="s">
        <v>8731</v>
      </c>
      <c r="Q932" s="1" t="s">
        <v>5937</v>
      </c>
      <c r="R932" s="1">
        <v>1</v>
      </c>
      <c r="S932" s="1">
        <v>1</v>
      </c>
      <c r="T932" s="1" t="s">
        <v>5804</v>
      </c>
      <c r="U932" s="1" t="s">
        <v>8732</v>
      </c>
      <c r="V932" s="12">
        <v>2</v>
      </c>
      <c r="W932" s="12">
        <v>3</v>
      </c>
    </row>
    <row r="933" spans="1:23">
      <c r="A933" s="1" t="s">
        <v>576</v>
      </c>
      <c r="B933" s="1" t="s">
        <v>2391</v>
      </c>
      <c r="C933" s="1" t="s">
        <v>576</v>
      </c>
      <c r="D933" s="1" t="s">
        <v>3645</v>
      </c>
      <c r="E933" s="1" t="s">
        <v>5272</v>
      </c>
      <c r="F933" s="1" t="b">
        <v>1</v>
      </c>
      <c r="G933" s="12" t="s">
        <v>5781</v>
      </c>
      <c r="H933" s="14">
        <v>35</v>
      </c>
      <c r="I933" s="10">
        <v>0.48862602829809298</v>
      </c>
      <c r="J933" s="10">
        <v>0.48862602829809298</v>
      </c>
      <c r="K933" s="10">
        <v>1.4031079688522099</v>
      </c>
      <c r="L933" s="16">
        <v>0.65469291691244602</v>
      </c>
      <c r="M933" s="1" t="s">
        <v>5799</v>
      </c>
      <c r="N933" s="1" t="s">
        <v>9459</v>
      </c>
      <c r="O933" s="1" t="s">
        <v>9460</v>
      </c>
      <c r="P933" s="1" t="s">
        <v>9461</v>
      </c>
      <c r="Q933" s="1" t="s">
        <v>5937</v>
      </c>
      <c r="R933" s="1">
        <v>1</v>
      </c>
      <c r="S933" s="1">
        <v>3</v>
      </c>
      <c r="T933" s="1" t="s">
        <v>5804</v>
      </c>
      <c r="U933" s="1" t="s">
        <v>9462</v>
      </c>
      <c r="V933" s="12">
        <v>19</v>
      </c>
      <c r="W933" s="12">
        <v>22</v>
      </c>
    </row>
    <row r="934" spans="1:23">
      <c r="A934" s="1" t="s">
        <v>776</v>
      </c>
      <c r="B934" s="1" t="s">
        <v>2791</v>
      </c>
      <c r="C934" s="1" t="s">
        <v>776</v>
      </c>
      <c r="D934" s="1" t="s">
        <v>3925</v>
      </c>
      <c r="E934" s="1" t="s">
        <v>5670</v>
      </c>
      <c r="F934" s="1" t="b">
        <v>1</v>
      </c>
      <c r="G934" s="12" t="s">
        <v>5781</v>
      </c>
      <c r="H934" s="14">
        <v>15</v>
      </c>
      <c r="I934" s="10">
        <v>-0.126494860360162</v>
      </c>
      <c r="J934" s="10">
        <v>0.126494860360162</v>
      </c>
      <c r="K934" s="10">
        <v>0.91605437399430001</v>
      </c>
      <c r="L934" s="16">
        <v>0.65469291691244602</v>
      </c>
      <c r="M934" s="1" t="s">
        <v>5799</v>
      </c>
      <c r="N934" s="1" t="s">
        <v>10129</v>
      </c>
      <c r="O934" s="1" t="s">
        <v>7441</v>
      </c>
      <c r="P934" s="1" t="s">
        <v>11086</v>
      </c>
      <c r="Q934" s="1" t="s">
        <v>5937</v>
      </c>
      <c r="R934" s="1">
        <v>1</v>
      </c>
      <c r="S934" s="1">
        <v>3</v>
      </c>
      <c r="T934" s="1" t="s">
        <v>5804</v>
      </c>
      <c r="U934" s="1" t="s">
        <v>11087</v>
      </c>
      <c r="V934" s="12">
        <v>6</v>
      </c>
      <c r="W934" s="12">
        <v>7</v>
      </c>
    </row>
    <row r="935" spans="1:23">
      <c r="A935" s="1" t="s">
        <v>1448</v>
      </c>
      <c r="B935" s="1" t="s">
        <v>2800</v>
      </c>
      <c r="C935" s="1" t="s">
        <v>1448</v>
      </c>
      <c r="D935" s="1" t="s">
        <v>4344</v>
      </c>
      <c r="E935" s="1" t="s">
        <v>5679</v>
      </c>
      <c r="F935" s="1" t="b">
        <v>1</v>
      </c>
      <c r="G935" s="12" t="s">
        <v>5781</v>
      </c>
      <c r="H935" s="14">
        <v>10</v>
      </c>
      <c r="I935" s="10">
        <v>-0.18699088503577099</v>
      </c>
      <c r="J935" s="10">
        <v>0.18699088503577099</v>
      </c>
      <c r="K935" s="10">
        <v>0.87843601818992001</v>
      </c>
      <c r="L935" s="16">
        <v>0.65469291691244602</v>
      </c>
      <c r="M935" s="1" t="s">
        <v>5799</v>
      </c>
      <c r="N935" s="1" t="s">
        <v>11114</v>
      </c>
      <c r="O935" s="1" t="s">
        <v>11115</v>
      </c>
      <c r="P935" s="1" t="s">
        <v>11116</v>
      </c>
      <c r="Q935" s="1" t="s">
        <v>5802</v>
      </c>
      <c r="R935" s="1">
        <v>1</v>
      </c>
      <c r="S935" s="1">
        <v>1</v>
      </c>
      <c r="T935" s="1" t="s">
        <v>5804</v>
      </c>
      <c r="U935" s="1" t="s">
        <v>11117</v>
      </c>
      <c r="V935" s="12">
        <v>2</v>
      </c>
      <c r="W935" s="12">
        <v>5</v>
      </c>
    </row>
    <row r="936" spans="1:23">
      <c r="A936" s="1" t="s">
        <v>838</v>
      </c>
      <c r="B936" s="1" t="s">
        <v>2834</v>
      </c>
      <c r="C936" s="1" t="s">
        <v>838</v>
      </c>
      <c r="D936" s="1" t="s">
        <v>3989</v>
      </c>
      <c r="E936" s="1" t="s">
        <v>4405</v>
      </c>
      <c r="F936" s="1" t="b">
        <v>1</v>
      </c>
      <c r="G936" s="12" t="s">
        <v>5781</v>
      </c>
      <c r="H936" s="14">
        <v>15</v>
      </c>
      <c r="I936" s="10">
        <v>0.74808270818579203</v>
      </c>
      <c r="J936" s="10">
        <v>0.74808270818579203</v>
      </c>
      <c r="K936" s="10">
        <v>1.6795592704906801</v>
      </c>
      <c r="L936" s="16">
        <v>0.65469291691244602</v>
      </c>
      <c r="M936" s="1" t="s">
        <v>5799</v>
      </c>
      <c r="N936" s="1" t="s">
        <v>6021</v>
      </c>
      <c r="O936" s="1" t="s">
        <v>6022</v>
      </c>
      <c r="P936" s="1" t="s">
        <v>6023</v>
      </c>
      <c r="Q936" s="1" t="s">
        <v>6024</v>
      </c>
      <c r="R936" s="1" t="s">
        <v>6025</v>
      </c>
      <c r="S936" s="1" t="s">
        <v>6026</v>
      </c>
      <c r="T936" s="1" t="s">
        <v>5804</v>
      </c>
      <c r="U936" s="1" t="s">
        <v>6027</v>
      </c>
      <c r="V936" s="12">
        <v>3</v>
      </c>
      <c r="W936" s="12">
        <v>4</v>
      </c>
    </row>
    <row r="937" spans="1:23">
      <c r="A937" s="1" t="s">
        <v>409</v>
      </c>
      <c r="B937" s="1" t="s">
        <v>2103</v>
      </c>
      <c r="C937" s="1" t="s">
        <v>409</v>
      </c>
      <c r="D937" s="1" t="s">
        <v>3419</v>
      </c>
      <c r="E937" s="1" t="s">
        <v>4982</v>
      </c>
      <c r="F937" s="1" t="b">
        <v>1</v>
      </c>
      <c r="G937" s="12" t="s">
        <v>5781</v>
      </c>
      <c r="H937" s="14">
        <v>50</v>
      </c>
      <c r="I937" s="10">
        <v>-0.13783265621701499</v>
      </c>
      <c r="J937" s="10">
        <v>0.13783265621701499</v>
      </c>
      <c r="K937" s="10">
        <v>0.90888353525430399</v>
      </c>
      <c r="L937" s="16">
        <v>0.65671035537558597</v>
      </c>
      <c r="M937" s="1" t="s">
        <v>5799</v>
      </c>
      <c r="N937" s="1" t="s">
        <v>8329</v>
      </c>
      <c r="O937" s="1" t="s">
        <v>8330</v>
      </c>
      <c r="P937" s="1" t="s">
        <v>6074</v>
      </c>
      <c r="Q937" s="1" t="s">
        <v>5937</v>
      </c>
      <c r="R937" s="1">
        <v>1</v>
      </c>
      <c r="S937" s="1">
        <v>2</v>
      </c>
      <c r="T937" s="1" t="s">
        <v>5804</v>
      </c>
      <c r="U937" s="1" t="s">
        <v>8331</v>
      </c>
      <c r="V937" s="12">
        <v>9</v>
      </c>
      <c r="W937" s="12">
        <v>13</v>
      </c>
    </row>
    <row r="938" spans="1:23">
      <c r="A938" s="1" t="s">
        <v>530</v>
      </c>
      <c r="B938" s="1" t="s">
        <v>2305</v>
      </c>
      <c r="C938" s="1" t="s">
        <v>530</v>
      </c>
      <c r="D938" s="1" t="s">
        <v>3587</v>
      </c>
      <c r="E938" s="1" t="s">
        <v>5186</v>
      </c>
      <c r="F938" s="1" t="b">
        <v>1</v>
      </c>
      <c r="G938" s="12" t="s">
        <v>5781</v>
      </c>
      <c r="H938" s="14">
        <v>10</v>
      </c>
      <c r="I938" s="10">
        <v>-0.35410280164483698</v>
      </c>
      <c r="J938" s="10">
        <v>0.35410280164483698</v>
      </c>
      <c r="K938" s="10">
        <v>0.78235603166446599</v>
      </c>
      <c r="L938" s="16">
        <v>0.65671035537558597</v>
      </c>
      <c r="M938" s="1" t="s">
        <v>5799</v>
      </c>
      <c r="N938" s="1" t="s">
        <v>9125</v>
      </c>
      <c r="O938" s="1" t="s">
        <v>7441</v>
      </c>
      <c r="P938" s="1" t="s">
        <v>7442</v>
      </c>
      <c r="Q938" s="1" t="s">
        <v>5937</v>
      </c>
      <c r="R938" s="1">
        <v>1</v>
      </c>
      <c r="S938" s="1">
        <v>1</v>
      </c>
      <c r="T938" s="1" t="s">
        <v>5804</v>
      </c>
      <c r="U938" s="1" t="s">
        <v>9126</v>
      </c>
      <c r="V938" s="12">
        <v>2</v>
      </c>
      <c r="W938" s="12">
        <v>3</v>
      </c>
    </row>
    <row r="939" spans="1:23">
      <c r="A939" s="1" t="s">
        <v>932</v>
      </c>
      <c r="B939" s="1" t="s">
        <v>1793</v>
      </c>
      <c r="C939" s="1" t="s">
        <v>932</v>
      </c>
      <c r="D939" s="1" t="s">
        <v>4027</v>
      </c>
      <c r="E939" s="1" t="s">
        <v>4676</v>
      </c>
      <c r="F939" s="1" t="b">
        <v>1</v>
      </c>
      <c r="G939" s="12" t="s">
        <v>5781</v>
      </c>
      <c r="H939" s="14">
        <v>60</v>
      </c>
      <c r="I939" s="10">
        <v>-2.75247174706141E-3</v>
      </c>
      <c r="J939" s="10">
        <v>2.75247174706141E-3</v>
      </c>
      <c r="K939" s="10">
        <v>0.99809395079229002</v>
      </c>
      <c r="L939" s="16">
        <v>0.65699583562964903</v>
      </c>
      <c r="M939" s="1" t="s">
        <v>5799</v>
      </c>
      <c r="N939" s="1" t="s">
        <v>7125</v>
      </c>
      <c r="O939" s="1" t="s">
        <v>7126</v>
      </c>
      <c r="P939" s="1" t="s">
        <v>7127</v>
      </c>
      <c r="Q939" s="1" t="s">
        <v>7128</v>
      </c>
      <c r="R939" s="1">
        <v>1</v>
      </c>
      <c r="S939" s="1" t="s">
        <v>7129</v>
      </c>
      <c r="T939" s="1" t="s">
        <v>5804</v>
      </c>
      <c r="U939" s="1" t="s">
        <v>7130</v>
      </c>
      <c r="V939" s="12">
        <v>6</v>
      </c>
      <c r="W939" s="12">
        <v>12</v>
      </c>
    </row>
    <row r="940" spans="1:23">
      <c r="A940" s="1" t="s">
        <v>927</v>
      </c>
      <c r="B940" s="1" t="s">
        <v>1786</v>
      </c>
      <c r="C940" s="1" t="s">
        <v>927</v>
      </c>
      <c r="D940" s="1" t="s">
        <v>4022</v>
      </c>
      <c r="E940" s="1" t="s">
        <v>5726</v>
      </c>
      <c r="F940" s="1" t="b">
        <v>1</v>
      </c>
      <c r="G940" s="12" t="s">
        <v>5781</v>
      </c>
      <c r="H940" s="14">
        <v>110</v>
      </c>
      <c r="I940" s="10">
        <v>-0.27724315290502799</v>
      </c>
      <c r="J940" s="10">
        <v>0.27724315290502799</v>
      </c>
      <c r="K940" s="10">
        <v>0.82516632264080902</v>
      </c>
      <c r="L940" s="16">
        <v>0.65699583562964903</v>
      </c>
      <c r="M940" s="1" t="s">
        <v>5799</v>
      </c>
      <c r="N940" s="1" t="s">
        <v>7108</v>
      </c>
      <c r="O940" s="1" t="s">
        <v>7109</v>
      </c>
      <c r="P940" s="1" t="s">
        <v>7110</v>
      </c>
      <c r="Q940" s="1" t="s">
        <v>5802</v>
      </c>
      <c r="R940" s="1">
        <v>1</v>
      </c>
      <c r="S940" s="1" t="s">
        <v>5803</v>
      </c>
      <c r="T940" s="1" t="s">
        <v>5804</v>
      </c>
      <c r="U940" s="1" t="s">
        <v>7111</v>
      </c>
      <c r="V940" s="12">
        <v>19</v>
      </c>
      <c r="W940" s="12">
        <v>29</v>
      </c>
    </row>
    <row r="941" spans="1:23">
      <c r="A941" s="1" t="s">
        <v>1109</v>
      </c>
      <c r="B941" s="1" t="s">
        <v>2217</v>
      </c>
      <c r="C941" s="1" t="s">
        <v>1109</v>
      </c>
      <c r="D941" s="1" t="s">
        <v>3514</v>
      </c>
      <c r="E941" s="1" t="s">
        <v>5098</v>
      </c>
      <c r="F941" s="1" t="b">
        <v>1</v>
      </c>
      <c r="G941" s="12" t="s">
        <v>5781</v>
      </c>
      <c r="H941" s="14">
        <v>35</v>
      </c>
      <c r="I941" s="10">
        <v>-1.85028789665473</v>
      </c>
      <c r="J941" s="10">
        <v>1.85028789665473</v>
      </c>
      <c r="K941" s="10">
        <v>0.277337018573862</v>
      </c>
      <c r="L941" s="16">
        <v>0.65702344968137905</v>
      </c>
      <c r="M941" s="1" t="s">
        <v>5799</v>
      </c>
      <c r="N941" s="1" t="s">
        <v>8769</v>
      </c>
      <c r="O941" s="1" t="s">
        <v>6001</v>
      </c>
      <c r="P941" s="1" t="s">
        <v>8770</v>
      </c>
      <c r="Q941" s="1" t="s">
        <v>5937</v>
      </c>
      <c r="R941" s="1" t="s">
        <v>6087</v>
      </c>
      <c r="S941" s="1" t="s">
        <v>6088</v>
      </c>
      <c r="T941" s="1" t="s">
        <v>5804</v>
      </c>
      <c r="U941" s="1" t="s">
        <v>8771</v>
      </c>
      <c r="V941" s="12">
        <v>6</v>
      </c>
      <c r="W941" s="12">
        <v>7</v>
      </c>
    </row>
    <row r="942" spans="1:23">
      <c r="A942" s="1" t="s">
        <v>1369</v>
      </c>
      <c r="B942" s="1" t="s">
        <v>2684</v>
      </c>
      <c r="C942" s="1" t="s">
        <v>1369</v>
      </c>
      <c r="D942" s="1" t="s">
        <v>4287</v>
      </c>
      <c r="E942" s="1" t="s">
        <v>5551</v>
      </c>
      <c r="F942" s="1" t="b">
        <v>1</v>
      </c>
      <c r="G942" s="12" t="s">
        <v>5781</v>
      </c>
      <c r="H942" s="14">
        <v>10</v>
      </c>
      <c r="I942" s="10">
        <v>-0.29835405620760502</v>
      </c>
      <c r="J942" s="10">
        <v>0.29835405620760502</v>
      </c>
      <c r="K942" s="10">
        <v>0.81317960874441897</v>
      </c>
      <c r="L942" s="16">
        <v>0.65709798730295199</v>
      </c>
      <c r="M942" s="1" t="s">
        <v>5799</v>
      </c>
      <c r="N942" s="1" t="s">
        <v>10628</v>
      </c>
      <c r="O942" s="1" t="s">
        <v>10629</v>
      </c>
      <c r="P942" s="1" t="s">
        <v>10630</v>
      </c>
      <c r="Q942" s="1" t="s">
        <v>7735</v>
      </c>
      <c r="R942" s="1">
        <v>1</v>
      </c>
      <c r="S942" s="1" t="s">
        <v>10631</v>
      </c>
      <c r="T942" s="1" t="s">
        <v>5804</v>
      </c>
      <c r="U942" s="1" t="s">
        <v>10632</v>
      </c>
      <c r="V942" s="12">
        <v>2</v>
      </c>
      <c r="W942" s="12">
        <v>2</v>
      </c>
    </row>
    <row r="943" spans="1:23">
      <c r="A943" s="1" t="s">
        <v>390</v>
      </c>
      <c r="B943" s="1" t="s">
        <v>2081</v>
      </c>
      <c r="C943" s="1" t="s">
        <v>390</v>
      </c>
      <c r="D943" s="1" t="s">
        <v>3397</v>
      </c>
      <c r="E943" s="1" t="s">
        <v>4959</v>
      </c>
      <c r="F943" s="1" t="b">
        <v>1</v>
      </c>
      <c r="G943" s="12" t="s">
        <v>5781</v>
      </c>
      <c r="H943" s="14">
        <v>135</v>
      </c>
      <c r="I943" s="10">
        <v>0.40146808168378501</v>
      </c>
      <c r="J943" s="10">
        <v>0.40146808168378501</v>
      </c>
      <c r="K943" s="10">
        <v>1.32085132105105</v>
      </c>
      <c r="L943" s="16">
        <v>0.65950527603074505</v>
      </c>
      <c r="M943" s="1" t="s">
        <v>5799</v>
      </c>
      <c r="N943" s="1" t="s">
        <v>8241</v>
      </c>
      <c r="O943" s="1" t="s">
        <v>8242</v>
      </c>
      <c r="P943" s="1" t="s">
        <v>8243</v>
      </c>
      <c r="Q943" s="1" t="s">
        <v>5937</v>
      </c>
      <c r="R943" s="1">
        <v>1</v>
      </c>
      <c r="S943" s="1">
        <v>1</v>
      </c>
      <c r="T943" s="1" t="s">
        <v>5804</v>
      </c>
      <c r="U943" s="1" t="s">
        <v>8244</v>
      </c>
      <c r="V943" s="12">
        <v>26</v>
      </c>
      <c r="W943" s="12">
        <v>41</v>
      </c>
    </row>
    <row r="944" spans="1:23">
      <c r="A944" s="1" t="s">
        <v>368</v>
      </c>
      <c r="B944" s="1" t="s">
        <v>2056</v>
      </c>
      <c r="C944" s="1" t="s">
        <v>368</v>
      </c>
      <c r="D944" s="1" t="s">
        <v>3372</v>
      </c>
      <c r="E944" s="1" t="s">
        <v>4934</v>
      </c>
      <c r="F944" s="1" t="b">
        <v>1</v>
      </c>
      <c r="G944" s="12" t="s">
        <v>5781</v>
      </c>
      <c r="H944" s="14">
        <v>40</v>
      </c>
      <c r="I944" s="10">
        <v>-0.33354175032116201</v>
      </c>
      <c r="J944" s="10">
        <v>0.33354175032116201</v>
      </c>
      <c r="K944" s="10">
        <v>0.79358587339286302</v>
      </c>
      <c r="L944" s="16">
        <v>0.65950527603074505</v>
      </c>
      <c r="M944" s="1" t="s">
        <v>5799</v>
      </c>
      <c r="N944" s="1" t="s">
        <v>8148</v>
      </c>
      <c r="O944" s="1" t="s">
        <v>8149</v>
      </c>
      <c r="P944" s="1" t="s">
        <v>8150</v>
      </c>
      <c r="Q944" s="1" t="s">
        <v>5937</v>
      </c>
      <c r="R944" s="1">
        <v>1</v>
      </c>
      <c r="S944" s="1">
        <v>3</v>
      </c>
      <c r="T944" s="1" t="s">
        <v>5804</v>
      </c>
      <c r="U944" s="1" t="s">
        <v>8151</v>
      </c>
      <c r="V944" s="12">
        <v>11</v>
      </c>
      <c r="W944" s="12">
        <v>12</v>
      </c>
    </row>
    <row r="945" spans="1:23">
      <c r="A945" s="1" t="s">
        <v>1191</v>
      </c>
      <c r="B945" s="1" t="s">
        <v>2381</v>
      </c>
      <c r="C945" s="1" t="s">
        <v>1191</v>
      </c>
      <c r="D945" s="1" t="s">
        <v>4171</v>
      </c>
      <c r="E945" s="1" t="s">
        <v>5262</v>
      </c>
      <c r="F945" s="1" t="b">
        <v>1</v>
      </c>
      <c r="G945" s="12" t="s">
        <v>5781</v>
      </c>
      <c r="H945" s="14">
        <v>25</v>
      </c>
      <c r="I945" s="10">
        <v>0.62238050249408206</v>
      </c>
      <c r="J945" s="10">
        <v>0.62238050249408206</v>
      </c>
      <c r="K945" s="10">
        <v>1.5394131779687601</v>
      </c>
      <c r="L945" s="16">
        <v>0.65950527603074505</v>
      </c>
      <c r="M945" s="1" t="s">
        <v>5799</v>
      </c>
      <c r="N945" s="1" t="s">
        <v>9403</v>
      </c>
      <c r="O945" s="1" t="s">
        <v>9404</v>
      </c>
      <c r="P945" s="1" t="s">
        <v>9405</v>
      </c>
      <c r="Q945" s="1" t="s">
        <v>9406</v>
      </c>
      <c r="R945" s="1" t="s">
        <v>9407</v>
      </c>
      <c r="S945" s="1" t="s">
        <v>9408</v>
      </c>
      <c r="T945" s="1" t="s">
        <v>5804</v>
      </c>
      <c r="U945" s="1" t="s">
        <v>9409</v>
      </c>
      <c r="V945" s="12">
        <v>5</v>
      </c>
      <c r="W945" s="12">
        <v>5</v>
      </c>
    </row>
    <row r="946" spans="1:23">
      <c r="A946" s="1" t="s">
        <v>101</v>
      </c>
      <c r="B946" s="1" t="s">
        <v>1619</v>
      </c>
      <c r="C946" s="1" t="s">
        <v>101</v>
      </c>
      <c r="D946" s="1" t="s">
        <v>3009</v>
      </c>
      <c r="E946" s="1" t="s">
        <v>4507</v>
      </c>
      <c r="F946" s="1" t="b">
        <v>1</v>
      </c>
      <c r="G946" s="12" t="s">
        <v>5781</v>
      </c>
      <c r="H946" s="14">
        <v>330</v>
      </c>
      <c r="I946" s="10">
        <v>0.4691331660527</v>
      </c>
      <c r="J946" s="10">
        <v>0.4691331660527</v>
      </c>
      <c r="K946" s="10">
        <v>1.38427748405224</v>
      </c>
      <c r="L946" s="16">
        <v>0.65950527603074505</v>
      </c>
      <c r="M946" s="1" t="s">
        <v>5799</v>
      </c>
      <c r="N946" s="1" t="s">
        <v>6457</v>
      </c>
      <c r="O946" s="1" t="s">
        <v>6458</v>
      </c>
      <c r="P946" s="1" t="s">
        <v>6459</v>
      </c>
      <c r="Q946" s="1" t="s">
        <v>5937</v>
      </c>
      <c r="R946" s="1">
        <v>1</v>
      </c>
      <c r="S946" s="1">
        <v>3</v>
      </c>
      <c r="T946" s="1" t="s">
        <v>5804</v>
      </c>
      <c r="U946" s="1" t="s">
        <v>6460</v>
      </c>
      <c r="V946" s="12">
        <v>49</v>
      </c>
      <c r="W946" s="12">
        <v>83</v>
      </c>
    </row>
    <row r="947" spans="1:23">
      <c r="A947" s="1" t="s">
        <v>558</v>
      </c>
      <c r="B947" s="1" t="s">
        <v>2352</v>
      </c>
      <c r="C947" s="1" t="s">
        <v>558</v>
      </c>
      <c r="D947" s="1" t="s">
        <v>3620</v>
      </c>
      <c r="E947" s="1" t="s">
        <v>5233</v>
      </c>
      <c r="F947" s="1" t="b">
        <v>1</v>
      </c>
      <c r="G947" s="12" t="s">
        <v>5781</v>
      </c>
      <c r="H947" s="14">
        <v>25</v>
      </c>
      <c r="I947" s="10">
        <v>8.7210039134052106E-2</v>
      </c>
      <c r="J947" s="10">
        <v>8.7210039134052106E-2</v>
      </c>
      <c r="K947" s="10">
        <v>1.06231383541992</v>
      </c>
      <c r="L947" s="16">
        <v>0.65950527603074505</v>
      </c>
      <c r="M947" s="1" t="s">
        <v>5799</v>
      </c>
      <c r="N947" s="1" t="s">
        <v>9290</v>
      </c>
      <c r="O947" s="1" t="s">
        <v>9291</v>
      </c>
      <c r="P947" s="1" t="s">
        <v>9292</v>
      </c>
      <c r="Q947" s="1" t="s">
        <v>5937</v>
      </c>
      <c r="R947" s="1">
        <v>1</v>
      </c>
      <c r="S947" s="1">
        <v>1</v>
      </c>
      <c r="T947" s="1" t="s">
        <v>5804</v>
      </c>
      <c r="U947" s="1" t="s">
        <v>9293</v>
      </c>
      <c r="V947" s="12">
        <v>12</v>
      </c>
      <c r="W947" s="12">
        <v>12</v>
      </c>
    </row>
    <row r="948" spans="1:23">
      <c r="A948" s="1" t="s">
        <v>1382</v>
      </c>
      <c r="B948" s="1" t="s">
        <v>2694</v>
      </c>
      <c r="C948" s="1" t="s">
        <v>1382</v>
      </c>
      <c r="D948" s="1" t="s">
        <v>4299</v>
      </c>
      <c r="E948" s="1" t="s">
        <v>5565</v>
      </c>
      <c r="F948" s="1" t="b">
        <v>1</v>
      </c>
      <c r="G948" s="12" t="s">
        <v>5781</v>
      </c>
      <c r="H948" s="14">
        <v>5</v>
      </c>
      <c r="I948" s="10">
        <v>3.13564578163203E-2</v>
      </c>
      <c r="J948" s="10">
        <v>3.13564578163203E-2</v>
      </c>
      <c r="K948" s="10">
        <v>1.02197255818266</v>
      </c>
      <c r="L948" s="16">
        <v>0.65950527603074505</v>
      </c>
      <c r="M948" s="1" t="s">
        <v>5799</v>
      </c>
      <c r="N948" s="1" t="s">
        <v>5917</v>
      </c>
      <c r="O948" s="1" t="s">
        <v>5917</v>
      </c>
      <c r="P948" s="1" t="s">
        <v>5917</v>
      </c>
      <c r="Q948" s="1" t="s">
        <v>5837</v>
      </c>
      <c r="R948" s="1" t="s">
        <v>5838</v>
      </c>
      <c r="S948" s="1" t="s">
        <v>5838</v>
      </c>
      <c r="T948" s="1" t="s">
        <v>5804</v>
      </c>
      <c r="U948" s="1" t="s">
        <v>10690</v>
      </c>
      <c r="V948" s="12">
        <v>4</v>
      </c>
      <c r="W948" s="12">
        <v>4</v>
      </c>
    </row>
    <row r="949" spans="1:23">
      <c r="A949" s="1" t="s">
        <v>1287</v>
      </c>
      <c r="B949" s="1" t="s">
        <v>2561</v>
      </c>
      <c r="C949" s="1" t="s">
        <v>1287</v>
      </c>
      <c r="D949" s="1" t="s">
        <v>3772</v>
      </c>
      <c r="E949" s="1" t="s">
        <v>5433</v>
      </c>
      <c r="F949" s="1" t="b">
        <v>1</v>
      </c>
      <c r="G949" s="12" t="s">
        <v>5781</v>
      </c>
      <c r="H949" s="14">
        <v>20</v>
      </c>
      <c r="I949" s="10">
        <v>-0.65031126383817695</v>
      </c>
      <c r="J949" s="10">
        <v>0.65031126383817695</v>
      </c>
      <c r="K949" s="10">
        <v>0.63714283421051499</v>
      </c>
      <c r="L949" s="16">
        <v>0.65950527603074505</v>
      </c>
      <c r="M949" s="1" t="s">
        <v>5799</v>
      </c>
      <c r="N949" s="1" t="s">
        <v>10125</v>
      </c>
      <c r="O949" s="1" t="s">
        <v>10126</v>
      </c>
      <c r="P949" s="1" t="s">
        <v>10127</v>
      </c>
      <c r="Q949" s="1" t="s">
        <v>5937</v>
      </c>
      <c r="R949" s="1" t="s">
        <v>6087</v>
      </c>
      <c r="S949" s="1" t="s">
        <v>6088</v>
      </c>
      <c r="T949" s="1" t="s">
        <v>5804</v>
      </c>
      <c r="U949" s="1" t="s">
        <v>10128</v>
      </c>
      <c r="V949" s="12">
        <v>9</v>
      </c>
      <c r="W949" s="12">
        <v>9</v>
      </c>
    </row>
    <row r="950" spans="1:23">
      <c r="A950" s="1" t="s">
        <v>1333</v>
      </c>
      <c r="B950" s="1" t="s">
        <v>2640</v>
      </c>
      <c r="C950" s="1" t="s">
        <v>1333</v>
      </c>
      <c r="D950" s="1" t="s">
        <v>4260</v>
      </c>
      <c r="E950" s="1" t="s">
        <v>5505</v>
      </c>
      <c r="F950" s="1" t="b">
        <v>1</v>
      </c>
      <c r="G950" s="12" t="s">
        <v>5781</v>
      </c>
      <c r="H950" s="14">
        <v>5</v>
      </c>
      <c r="I950" s="10">
        <v>0.12249444038596199</v>
      </c>
      <c r="J950" s="10">
        <v>0.12249444038596199</v>
      </c>
      <c r="K950" s="10">
        <v>1.08861546799445</v>
      </c>
      <c r="L950" s="16">
        <v>0.65950527603074505</v>
      </c>
      <c r="M950" s="1" t="s">
        <v>5799</v>
      </c>
      <c r="N950" s="1" t="s">
        <v>10424</v>
      </c>
      <c r="O950" s="1" t="s">
        <v>10425</v>
      </c>
      <c r="P950" s="1" t="s">
        <v>10426</v>
      </c>
      <c r="Q950" s="1" t="s">
        <v>5942</v>
      </c>
      <c r="R950" s="1" t="s">
        <v>5943</v>
      </c>
      <c r="S950" s="1" t="s">
        <v>10427</v>
      </c>
      <c r="T950" s="1" t="s">
        <v>5804</v>
      </c>
      <c r="U950" s="1" t="s">
        <v>10428</v>
      </c>
      <c r="V950" s="12">
        <v>2</v>
      </c>
      <c r="W950" s="12">
        <v>2</v>
      </c>
    </row>
    <row r="951" spans="1:23">
      <c r="A951" s="1" t="s">
        <v>1212</v>
      </c>
      <c r="B951" s="1" t="s">
        <v>2419</v>
      </c>
      <c r="C951" s="1" t="s">
        <v>1212</v>
      </c>
      <c r="D951" s="1" t="s">
        <v>3670</v>
      </c>
      <c r="E951" s="1" t="s">
        <v>5751</v>
      </c>
      <c r="F951" s="1" t="b">
        <v>1</v>
      </c>
      <c r="G951" s="12" t="s">
        <v>5781</v>
      </c>
      <c r="H951" s="14">
        <v>35</v>
      </c>
      <c r="I951" s="10">
        <v>-3.9882124413371601E-3</v>
      </c>
      <c r="J951" s="10">
        <v>3.9882124413371601E-3</v>
      </c>
      <c r="K951" s="10">
        <v>0.997239399276312</v>
      </c>
      <c r="L951" s="16">
        <v>0.65950527603074505</v>
      </c>
      <c r="M951" s="1" t="s">
        <v>5799</v>
      </c>
      <c r="N951" s="1" t="s">
        <v>9571</v>
      </c>
      <c r="O951" s="1" t="s">
        <v>9572</v>
      </c>
      <c r="P951" s="1" t="s">
        <v>9573</v>
      </c>
      <c r="Q951" s="1" t="s">
        <v>5937</v>
      </c>
      <c r="R951" s="1" t="s">
        <v>6087</v>
      </c>
      <c r="S951" s="1" t="s">
        <v>6088</v>
      </c>
      <c r="T951" s="1" t="s">
        <v>5804</v>
      </c>
      <c r="U951" s="1" t="s">
        <v>9574</v>
      </c>
      <c r="V951" s="12">
        <v>12</v>
      </c>
      <c r="W951" s="12">
        <v>13</v>
      </c>
    </row>
    <row r="952" spans="1:23">
      <c r="A952" s="1" t="s">
        <v>588</v>
      </c>
      <c r="B952" s="1" t="s">
        <v>2410</v>
      </c>
      <c r="C952" s="1" t="s">
        <v>588</v>
      </c>
      <c r="D952" s="1" t="s">
        <v>3661</v>
      </c>
      <c r="E952" s="1" t="s">
        <v>5292</v>
      </c>
      <c r="F952" s="1" t="b">
        <v>1</v>
      </c>
      <c r="G952" s="12" t="s">
        <v>5781</v>
      </c>
      <c r="H952" s="14">
        <v>15</v>
      </c>
      <c r="I952" s="10">
        <v>1.2592544939986601</v>
      </c>
      <c r="J952" s="10">
        <v>1.2592544939986601</v>
      </c>
      <c r="K952" s="10">
        <v>2.3937201457569701</v>
      </c>
      <c r="L952" s="16">
        <v>0.65950527603074505</v>
      </c>
      <c r="M952" s="1" t="s">
        <v>5799</v>
      </c>
      <c r="N952" s="1" t="s">
        <v>9536</v>
      </c>
      <c r="O952" s="1" t="s">
        <v>9537</v>
      </c>
      <c r="P952" s="1" t="s">
        <v>9538</v>
      </c>
      <c r="Q952" s="1" t="s">
        <v>5937</v>
      </c>
      <c r="R952" s="1">
        <v>1</v>
      </c>
      <c r="S952" s="1">
        <v>3</v>
      </c>
      <c r="T952" s="1" t="s">
        <v>5804</v>
      </c>
      <c r="U952" s="1" t="s">
        <v>9539</v>
      </c>
      <c r="V952" s="12">
        <v>7</v>
      </c>
      <c r="W952" s="12">
        <v>7</v>
      </c>
    </row>
    <row r="953" spans="1:23">
      <c r="A953" s="1" t="s">
        <v>661</v>
      </c>
      <c r="B953" s="1" t="s">
        <v>2547</v>
      </c>
      <c r="C953" s="1" t="s">
        <v>661</v>
      </c>
      <c r="D953" s="1" t="s">
        <v>3761</v>
      </c>
      <c r="E953" s="1" t="s">
        <v>5419</v>
      </c>
      <c r="F953" s="1" t="b">
        <v>1</v>
      </c>
      <c r="G953" s="12" t="s">
        <v>5781</v>
      </c>
      <c r="H953" s="14">
        <v>5</v>
      </c>
      <c r="I953" s="10">
        <v>0.30473143249811602</v>
      </c>
      <c r="J953" s="10">
        <v>0.30473143249811602</v>
      </c>
      <c r="K953" s="10">
        <v>1.2351886769434699</v>
      </c>
      <c r="L953" s="16">
        <v>0.65950527603074505</v>
      </c>
      <c r="M953" s="1" t="s">
        <v>5799</v>
      </c>
      <c r="N953" s="1" t="s">
        <v>10070</v>
      </c>
      <c r="O953" s="1" t="s">
        <v>10071</v>
      </c>
      <c r="P953" s="1" t="s">
        <v>10072</v>
      </c>
      <c r="Q953" s="1" t="s">
        <v>5937</v>
      </c>
      <c r="R953" s="1">
        <v>1</v>
      </c>
      <c r="S953" s="1">
        <v>1</v>
      </c>
      <c r="T953" s="1" t="s">
        <v>5804</v>
      </c>
      <c r="U953" s="1" t="s">
        <v>10073</v>
      </c>
      <c r="V953" s="12">
        <v>3</v>
      </c>
      <c r="W953" s="12">
        <v>3</v>
      </c>
    </row>
    <row r="954" spans="1:23">
      <c r="A954" s="1" t="s">
        <v>1364</v>
      </c>
      <c r="B954" s="1" t="s">
        <v>2677</v>
      </c>
      <c r="C954" s="1" t="s">
        <v>1364</v>
      </c>
      <c r="D954" s="1" t="s">
        <v>4286</v>
      </c>
      <c r="E954" s="1" t="s">
        <v>5545</v>
      </c>
      <c r="F954" s="1" t="b">
        <v>1</v>
      </c>
      <c r="G954" s="12" t="s">
        <v>5781</v>
      </c>
      <c r="H954" s="14">
        <v>10</v>
      </c>
      <c r="I954" s="10">
        <v>1.8383903095348899E-2</v>
      </c>
      <c r="J954" s="10">
        <v>1.8383903095348899E-2</v>
      </c>
      <c r="K954" s="10">
        <v>1.0128242854024501</v>
      </c>
      <c r="L954" s="16">
        <v>0.65950527603074505</v>
      </c>
      <c r="M954" s="1" t="s">
        <v>5799</v>
      </c>
      <c r="N954" s="1" t="s">
        <v>10600</v>
      </c>
      <c r="O954" s="1" t="s">
        <v>10601</v>
      </c>
      <c r="P954" s="1" t="s">
        <v>10602</v>
      </c>
      <c r="Q954" s="1" t="s">
        <v>5802</v>
      </c>
      <c r="R954" s="1">
        <v>1</v>
      </c>
      <c r="S954" s="1">
        <v>1</v>
      </c>
      <c r="T954" s="1" t="s">
        <v>5804</v>
      </c>
      <c r="U954" s="1" t="s">
        <v>10603</v>
      </c>
      <c r="V954" s="12">
        <v>2</v>
      </c>
      <c r="W954" s="12">
        <v>2</v>
      </c>
    </row>
    <row r="955" spans="1:23">
      <c r="A955" s="1" t="s">
        <v>926</v>
      </c>
      <c r="B955" s="1" t="s">
        <v>1785</v>
      </c>
      <c r="C955" s="1" t="s">
        <v>926</v>
      </c>
      <c r="D955" s="1" t="s">
        <v>4021</v>
      </c>
      <c r="E955" s="1" t="s">
        <v>4668</v>
      </c>
      <c r="F955" s="1" t="b">
        <v>1</v>
      </c>
      <c r="G955" s="12" t="s">
        <v>5781</v>
      </c>
      <c r="H955" s="14">
        <v>15</v>
      </c>
      <c r="I955" s="10">
        <v>-0.71066291032698503</v>
      </c>
      <c r="J955" s="10">
        <v>0.71066291032698503</v>
      </c>
      <c r="K955" s="10">
        <v>0.61103930517658001</v>
      </c>
      <c r="L955" s="16">
        <v>0.65950527603074505</v>
      </c>
      <c r="M955" s="1" t="s">
        <v>5799</v>
      </c>
      <c r="N955" s="1" t="s">
        <v>7104</v>
      </c>
      <c r="O955" s="1" t="s">
        <v>7105</v>
      </c>
      <c r="P955" s="1" t="s">
        <v>7106</v>
      </c>
      <c r="Q955" s="1" t="s">
        <v>5837</v>
      </c>
      <c r="R955" s="1" t="s">
        <v>5838</v>
      </c>
      <c r="S955" s="1" t="s">
        <v>5838</v>
      </c>
      <c r="T955" s="1" t="s">
        <v>5804</v>
      </c>
      <c r="U955" s="1" t="s">
        <v>7107</v>
      </c>
      <c r="V955" s="12">
        <v>3</v>
      </c>
      <c r="W955" s="12">
        <v>4</v>
      </c>
    </row>
    <row r="956" spans="1:23">
      <c r="A956" s="1" t="s">
        <v>377</v>
      </c>
      <c r="B956" s="1" t="s">
        <v>2066</v>
      </c>
      <c r="C956" s="1" t="s">
        <v>377</v>
      </c>
      <c r="D956" s="1" t="s">
        <v>3381</v>
      </c>
      <c r="E956" s="1" t="s">
        <v>4944</v>
      </c>
      <c r="F956" s="1" t="b">
        <v>1</v>
      </c>
      <c r="G956" s="12" t="s">
        <v>5781</v>
      </c>
      <c r="H956" s="14">
        <v>25</v>
      </c>
      <c r="I956" s="10">
        <v>-0.88926460284328201</v>
      </c>
      <c r="J956" s="10">
        <v>0.88926460284328201</v>
      </c>
      <c r="K956" s="10">
        <v>0.53988925044173297</v>
      </c>
      <c r="L956" s="16">
        <v>0.65950527603074505</v>
      </c>
      <c r="M956" s="1" t="s">
        <v>5799</v>
      </c>
      <c r="N956" s="1" t="s">
        <v>8185</v>
      </c>
      <c r="O956" s="1" t="s">
        <v>8186</v>
      </c>
      <c r="P956" s="1" t="s">
        <v>8187</v>
      </c>
      <c r="Q956" s="1" t="s">
        <v>5937</v>
      </c>
      <c r="R956" s="1">
        <v>1</v>
      </c>
      <c r="S956" s="1">
        <v>4</v>
      </c>
      <c r="T956" s="1" t="s">
        <v>5804</v>
      </c>
      <c r="U956" s="1" t="s">
        <v>8188</v>
      </c>
      <c r="V956" s="12">
        <v>10</v>
      </c>
      <c r="W956" s="12">
        <v>11</v>
      </c>
    </row>
    <row r="957" spans="1:23">
      <c r="A957" s="1" t="s">
        <v>925</v>
      </c>
      <c r="B957" s="1" t="s">
        <v>1784</v>
      </c>
      <c r="C957" s="1" t="s">
        <v>925</v>
      </c>
      <c r="D957" s="1" t="s">
        <v>4020</v>
      </c>
      <c r="E957" s="1" t="s">
        <v>4667</v>
      </c>
      <c r="F957" s="1" t="b">
        <v>1</v>
      </c>
      <c r="G957" s="12" t="s">
        <v>5781</v>
      </c>
      <c r="H957" s="14">
        <v>20</v>
      </c>
      <c r="I957" s="10">
        <v>0.35118484048161303</v>
      </c>
      <c r="J957" s="10">
        <v>0.35118484048161303</v>
      </c>
      <c r="K957" s="10">
        <v>1.27560781419832</v>
      </c>
      <c r="L957" s="16">
        <v>0.65950527603074505</v>
      </c>
      <c r="M957" s="1" t="s">
        <v>5799</v>
      </c>
      <c r="N957" s="1" t="s">
        <v>7097</v>
      </c>
      <c r="O957" s="1" t="s">
        <v>7098</v>
      </c>
      <c r="P957" s="1" t="s">
        <v>7099</v>
      </c>
      <c r="Q957" s="1" t="s">
        <v>7100</v>
      </c>
      <c r="R957" s="1" t="s">
        <v>7101</v>
      </c>
      <c r="S957" s="1" t="s">
        <v>7102</v>
      </c>
      <c r="T957" s="1" t="s">
        <v>5804</v>
      </c>
      <c r="U957" s="1" t="s">
        <v>7103</v>
      </c>
      <c r="V957" s="12">
        <v>4</v>
      </c>
      <c r="W957" s="12">
        <v>4</v>
      </c>
    </row>
    <row r="958" spans="1:23">
      <c r="A958" s="1" t="s">
        <v>640</v>
      </c>
      <c r="B958" s="1" t="s">
        <v>2506</v>
      </c>
      <c r="C958" s="1" t="s">
        <v>640</v>
      </c>
      <c r="D958" s="1" t="s">
        <v>3733</v>
      </c>
      <c r="E958" s="1" t="s">
        <v>5382</v>
      </c>
      <c r="F958" s="1" t="b">
        <v>1</v>
      </c>
      <c r="G958" s="12" t="s">
        <v>5781</v>
      </c>
      <c r="H958" s="14">
        <v>10</v>
      </c>
      <c r="I958" s="10">
        <v>0.43316816001209901</v>
      </c>
      <c r="J958" s="10">
        <v>0.43316816001209901</v>
      </c>
      <c r="K958" s="10">
        <v>1.3501953542332099</v>
      </c>
      <c r="L958" s="16">
        <v>0.660111282248102</v>
      </c>
      <c r="M958" s="1" t="s">
        <v>5799</v>
      </c>
      <c r="N958" s="1" t="s">
        <v>9900</v>
      </c>
      <c r="O958" s="1" t="s">
        <v>9901</v>
      </c>
      <c r="P958" s="1" t="s">
        <v>6775</v>
      </c>
      <c r="Q958" s="1" t="s">
        <v>5937</v>
      </c>
      <c r="R958" s="1">
        <v>1</v>
      </c>
      <c r="S958" s="1">
        <v>2</v>
      </c>
      <c r="T958" s="1" t="s">
        <v>5804</v>
      </c>
      <c r="U958" s="1" t="s">
        <v>9902</v>
      </c>
      <c r="V958" s="12">
        <v>5</v>
      </c>
      <c r="W958" s="12">
        <v>5</v>
      </c>
    </row>
    <row r="959" spans="1:23">
      <c r="A959" s="1" t="s">
        <v>646</v>
      </c>
      <c r="B959" s="1" t="s">
        <v>2516</v>
      </c>
      <c r="C959" s="1" t="s">
        <v>646</v>
      </c>
      <c r="D959" s="1" t="s">
        <v>3742</v>
      </c>
      <c r="E959" s="1" t="s">
        <v>5760</v>
      </c>
      <c r="F959" s="1" t="b">
        <v>1</v>
      </c>
      <c r="G959" s="12" t="s">
        <v>5781</v>
      </c>
      <c r="H959" s="14">
        <v>10</v>
      </c>
      <c r="I959" s="10">
        <v>1.1266138385619699</v>
      </c>
      <c r="J959" s="10">
        <v>1.1266138385619699</v>
      </c>
      <c r="K959" s="10">
        <v>2.18345657462479</v>
      </c>
      <c r="L959" s="16">
        <v>0.660111282248102</v>
      </c>
      <c r="M959" s="1" t="s">
        <v>5799</v>
      </c>
      <c r="N959" s="1" t="s">
        <v>9939</v>
      </c>
      <c r="O959" s="1" t="s">
        <v>9940</v>
      </c>
      <c r="P959" s="1" t="s">
        <v>9941</v>
      </c>
      <c r="Q959" s="1" t="s">
        <v>5937</v>
      </c>
      <c r="R959" s="1">
        <v>1</v>
      </c>
      <c r="S959" s="1">
        <v>4</v>
      </c>
      <c r="T959" s="1" t="s">
        <v>5804</v>
      </c>
      <c r="U959" s="1" t="s">
        <v>9942</v>
      </c>
      <c r="V959" s="12">
        <v>5</v>
      </c>
      <c r="W959" s="12">
        <v>7</v>
      </c>
    </row>
    <row r="960" spans="1:23">
      <c r="A960" s="1" t="s">
        <v>1284</v>
      </c>
      <c r="B960" s="1" t="s">
        <v>2553</v>
      </c>
      <c r="C960" s="1" t="s">
        <v>1284</v>
      </c>
      <c r="D960" s="1" t="s">
        <v>3766</v>
      </c>
      <c r="E960" s="1" t="s">
        <v>5425</v>
      </c>
      <c r="F960" s="1" t="b">
        <v>1</v>
      </c>
      <c r="G960" s="12" t="s">
        <v>5781</v>
      </c>
      <c r="H960" s="14">
        <v>35</v>
      </c>
      <c r="I960" s="10">
        <v>-0.25728265342409701</v>
      </c>
      <c r="J960" s="10">
        <v>0.25728265342409701</v>
      </c>
      <c r="K960" s="10">
        <v>0.83666230739078096</v>
      </c>
      <c r="L960" s="16">
        <v>0.66011341004308299</v>
      </c>
      <c r="M960" s="1" t="s">
        <v>5799</v>
      </c>
      <c r="N960" s="1" t="s">
        <v>10095</v>
      </c>
      <c r="O960" s="1" t="s">
        <v>10096</v>
      </c>
      <c r="P960" s="1" t="s">
        <v>10097</v>
      </c>
      <c r="Q960" s="1" t="s">
        <v>5937</v>
      </c>
      <c r="R960" s="1" t="s">
        <v>6087</v>
      </c>
      <c r="S960" s="1" t="s">
        <v>6116</v>
      </c>
      <c r="T960" s="1" t="s">
        <v>5804</v>
      </c>
      <c r="U960" s="1" t="s">
        <v>10098</v>
      </c>
      <c r="V960" s="12">
        <v>8</v>
      </c>
      <c r="W960" s="12">
        <v>12</v>
      </c>
    </row>
    <row r="961" spans="1:23">
      <c r="A961" s="1" t="s">
        <v>604</v>
      </c>
      <c r="B961" s="1" t="s">
        <v>2432</v>
      </c>
      <c r="C961" s="1" t="s">
        <v>604</v>
      </c>
      <c r="D961" s="1" t="s">
        <v>3683</v>
      </c>
      <c r="E961" s="1" t="s">
        <v>5311</v>
      </c>
      <c r="F961" s="1" t="b">
        <v>1</v>
      </c>
      <c r="G961" s="12" t="s">
        <v>5781</v>
      </c>
      <c r="H961" s="14">
        <v>20</v>
      </c>
      <c r="I961" s="10">
        <v>-0.56111913009171599</v>
      </c>
      <c r="J961" s="10">
        <v>0.56111913009171599</v>
      </c>
      <c r="K961" s="10">
        <v>0.67777619393200095</v>
      </c>
      <c r="L961" s="16">
        <v>0.66011341004308299</v>
      </c>
      <c r="M961" s="1" t="s">
        <v>5799</v>
      </c>
      <c r="N961" s="1" t="s">
        <v>9624</v>
      </c>
      <c r="O961" s="1" t="s">
        <v>9625</v>
      </c>
      <c r="P961" s="1" t="s">
        <v>9626</v>
      </c>
      <c r="Q961" s="1" t="s">
        <v>5937</v>
      </c>
      <c r="R961" s="1">
        <v>1</v>
      </c>
      <c r="S961" s="1">
        <v>1</v>
      </c>
      <c r="T961" s="1" t="s">
        <v>5804</v>
      </c>
      <c r="U961" s="1" t="s">
        <v>9627</v>
      </c>
      <c r="V961" s="12">
        <v>7</v>
      </c>
      <c r="W961" s="12">
        <v>9</v>
      </c>
    </row>
    <row r="962" spans="1:23">
      <c r="A962" s="1" t="s">
        <v>1152</v>
      </c>
      <c r="B962" s="1" t="s">
        <v>2302</v>
      </c>
      <c r="C962" s="1" t="s">
        <v>1152</v>
      </c>
      <c r="D962" s="1" t="s">
        <v>3584</v>
      </c>
      <c r="E962" s="1" t="s">
        <v>5183</v>
      </c>
      <c r="F962" s="1" t="b">
        <v>1</v>
      </c>
      <c r="G962" s="12" t="s">
        <v>5781</v>
      </c>
      <c r="H962" s="14">
        <v>45</v>
      </c>
      <c r="I962" s="10">
        <v>0.14256510545036999</v>
      </c>
      <c r="J962" s="10">
        <v>0.14256510545036999</v>
      </c>
      <c r="K962" s="10">
        <v>1.1038660410777299</v>
      </c>
      <c r="L962" s="16">
        <v>0.66011341004308299</v>
      </c>
      <c r="M962" s="1" t="s">
        <v>5799</v>
      </c>
      <c r="N962" s="1" t="s">
        <v>9114</v>
      </c>
      <c r="O962" s="1" t="s">
        <v>5917</v>
      </c>
      <c r="P962" s="1" t="s">
        <v>9115</v>
      </c>
      <c r="Q962" s="1" t="s">
        <v>5937</v>
      </c>
      <c r="R962" s="1" t="s">
        <v>6454</v>
      </c>
      <c r="S962" s="1" t="s">
        <v>6637</v>
      </c>
      <c r="T962" s="1" t="s">
        <v>5804</v>
      </c>
      <c r="U962" s="1" t="s">
        <v>9116</v>
      </c>
      <c r="V962" s="12">
        <v>15</v>
      </c>
      <c r="W962" s="12">
        <v>17</v>
      </c>
    </row>
    <row r="963" spans="1:23">
      <c r="A963" s="1" t="s">
        <v>372</v>
      </c>
      <c r="B963" s="1" t="s">
        <v>2061</v>
      </c>
      <c r="C963" s="1" t="s">
        <v>372</v>
      </c>
      <c r="D963" s="1" t="s">
        <v>3376</v>
      </c>
      <c r="E963" s="1" t="s">
        <v>4939</v>
      </c>
      <c r="F963" s="1" t="b">
        <v>1</v>
      </c>
      <c r="G963" s="12" t="s">
        <v>5781</v>
      </c>
      <c r="H963" s="14">
        <v>40</v>
      </c>
      <c r="I963" s="10">
        <v>-0.36852314342127601</v>
      </c>
      <c r="J963" s="10">
        <v>0.36852314342127601</v>
      </c>
      <c r="K963" s="10">
        <v>0.77457500721223604</v>
      </c>
      <c r="L963" s="16">
        <v>0.66011341004308299</v>
      </c>
      <c r="M963" s="1" t="s">
        <v>5799</v>
      </c>
      <c r="N963" s="1" t="s">
        <v>8168</v>
      </c>
      <c r="O963" s="1" t="s">
        <v>8169</v>
      </c>
      <c r="P963" s="1" t="s">
        <v>8170</v>
      </c>
      <c r="Q963" s="1" t="s">
        <v>5937</v>
      </c>
      <c r="R963" s="1">
        <v>1</v>
      </c>
      <c r="S963" s="1">
        <v>1</v>
      </c>
      <c r="T963" s="1" t="s">
        <v>5804</v>
      </c>
      <c r="U963" s="1" t="s">
        <v>8171</v>
      </c>
      <c r="V963" s="12">
        <v>7</v>
      </c>
      <c r="W963" s="12">
        <v>12</v>
      </c>
    </row>
    <row r="964" spans="1:23">
      <c r="A964" s="1" t="s">
        <v>159</v>
      </c>
      <c r="B964" s="1" t="s">
        <v>1703</v>
      </c>
      <c r="C964" s="1" t="s">
        <v>159</v>
      </c>
      <c r="D964" s="1" t="s">
        <v>3088</v>
      </c>
      <c r="E964" s="1" t="s">
        <v>4586</v>
      </c>
      <c r="F964" s="1" t="b">
        <v>1</v>
      </c>
      <c r="G964" s="12" t="s">
        <v>5781</v>
      </c>
      <c r="H964" s="14">
        <v>30</v>
      </c>
      <c r="I964" s="10">
        <v>0.26723278364924202</v>
      </c>
      <c r="J964" s="10">
        <v>0.26723278364924202</v>
      </c>
      <c r="K964" s="10">
        <v>1.2034971986147101</v>
      </c>
      <c r="L964" s="16">
        <v>0.66011341004308299</v>
      </c>
      <c r="M964" s="1" t="s">
        <v>5799</v>
      </c>
      <c r="N964" s="1" t="s">
        <v>6782</v>
      </c>
      <c r="O964" s="1" t="s">
        <v>6783</v>
      </c>
      <c r="P964" s="1" t="s">
        <v>6784</v>
      </c>
      <c r="Q964" s="1" t="s">
        <v>5937</v>
      </c>
      <c r="R964" s="1">
        <v>1</v>
      </c>
      <c r="S964" s="1">
        <v>1</v>
      </c>
      <c r="T964" s="1" t="s">
        <v>5804</v>
      </c>
      <c r="U964" s="1" t="s">
        <v>6785</v>
      </c>
      <c r="V964" s="12">
        <v>5</v>
      </c>
      <c r="W964" s="12">
        <v>7</v>
      </c>
    </row>
    <row r="965" spans="1:23">
      <c r="A965" s="1" t="s">
        <v>908</v>
      </c>
      <c r="B965" s="1" t="s">
        <v>1755</v>
      </c>
      <c r="C965" s="1" t="s">
        <v>908</v>
      </c>
      <c r="D965" s="1" t="s">
        <v>3138</v>
      </c>
      <c r="E965" s="1" t="s">
        <v>4636</v>
      </c>
      <c r="F965" s="1" t="b">
        <v>1</v>
      </c>
      <c r="G965" s="12" t="s">
        <v>5781</v>
      </c>
      <c r="H965" s="14">
        <v>30</v>
      </c>
      <c r="I965" s="10">
        <v>-0.80477508410689702</v>
      </c>
      <c r="J965" s="10">
        <v>0.80477508410689702</v>
      </c>
      <c r="K965" s="10">
        <v>0.57245131839893504</v>
      </c>
      <c r="L965" s="16">
        <v>0.660303597644333</v>
      </c>
      <c r="M965" s="1" t="s">
        <v>5799</v>
      </c>
      <c r="N965" s="1" t="s">
        <v>6982</v>
      </c>
      <c r="O965" s="1" t="s">
        <v>6983</v>
      </c>
      <c r="P965" s="1" t="s">
        <v>6984</v>
      </c>
      <c r="Q965" s="1" t="s">
        <v>5937</v>
      </c>
      <c r="R965" s="1" t="s">
        <v>6087</v>
      </c>
      <c r="S965" s="1" t="s">
        <v>6087</v>
      </c>
      <c r="T965" s="1" t="s">
        <v>5804</v>
      </c>
      <c r="U965" s="1" t="s">
        <v>6985</v>
      </c>
      <c r="V965" s="12">
        <v>6</v>
      </c>
      <c r="W965" s="12">
        <v>9</v>
      </c>
    </row>
    <row r="966" spans="1:23">
      <c r="A966" s="1" t="s">
        <v>129</v>
      </c>
      <c r="B966" s="1" t="s">
        <v>1662</v>
      </c>
      <c r="C966" s="1" t="s">
        <v>129</v>
      </c>
      <c r="D966" s="1" t="s">
        <v>3050</v>
      </c>
      <c r="E966" s="1" t="s">
        <v>4546</v>
      </c>
      <c r="F966" s="1" t="b">
        <v>1</v>
      </c>
      <c r="G966" s="12" t="s">
        <v>5781</v>
      </c>
      <c r="H966" s="14">
        <v>55</v>
      </c>
      <c r="I966" s="10">
        <v>0.36683527460028398</v>
      </c>
      <c r="J966" s="10">
        <v>0.36683527460028398</v>
      </c>
      <c r="K966" s="10">
        <v>1.2895210061001201</v>
      </c>
      <c r="L966" s="16">
        <v>0.660351432470341</v>
      </c>
      <c r="M966" s="1" t="s">
        <v>5799</v>
      </c>
      <c r="N966" s="1" t="s">
        <v>6622</v>
      </c>
      <c r="O966" s="1" t="s">
        <v>6623</v>
      </c>
      <c r="P966" s="1" t="s">
        <v>6624</v>
      </c>
      <c r="Q966" s="1" t="s">
        <v>5937</v>
      </c>
      <c r="R966" s="1">
        <v>1</v>
      </c>
      <c r="S966" s="1">
        <v>1</v>
      </c>
      <c r="T966" s="1" t="s">
        <v>5804</v>
      </c>
      <c r="U966" s="1" t="s">
        <v>6625</v>
      </c>
      <c r="V966" s="12">
        <v>10</v>
      </c>
      <c r="W966" s="12">
        <v>14</v>
      </c>
    </row>
    <row r="967" spans="1:23">
      <c r="A967" s="1" t="s">
        <v>365</v>
      </c>
      <c r="B967" s="1" t="s">
        <v>2051</v>
      </c>
      <c r="C967" s="1" t="s">
        <v>365</v>
      </c>
      <c r="D967" s="1" t="s">
        <v>3369</v>
      </c>
      <c r="E967" s="1" t="s">
        <v>4929</v>
      </c>
      <c r="F967" s="1" t="b">
        <v>1</v>
      </c>
      <c r="G967" s="12" t="s">
        <v>5781</v>
      </c>
      <c r="H967" s="14">
        <v>60</v>
      </c>
      <c r="I967" s="10">
        <v>5.2450173585419202E-2</v>
      </c>
      <c r="J967" s="10">
        <v>5.2450173585419202E-2</v>
      </c>
      <c r="K967" s="10">
        <v>1.0370246401315999</v>
      </c>
      <c r="L967" s="16">
        <v>0.66066193268747697</v>
      </c>
      <c r="M967" s="1" t="s">
        <v>5799</v>
      </c>
      <c r="N967" s="1" t="s">
        <v>8128</v>
      </c>
      <c r="O967" s="1" t="s">
        <v>8129</v>
      </c>
      <c r="P967" s="1" t="s">
        <v>8130</v>
      </c>
      <c r="Q967" s="1" t="s">
        <v>5937</v>
      </c>
      <c r="R967" s="1">
        <v>1</v>
      </c>
      <c r="S967" s="1">
        <v>4</v>
      </c>
      <c r="T967" s="1" t="s">
        <v>5804</v>
      </c>
      <c r="U967" s="1" t="s">
        <v>8131</v>
      </c>
      <c r="V967" s="12">
        <v>14</v>
      </c>
      <c r="W967" s="12">
        <v>19</v>
      </c>
    </row>
    <row r="968" spans="1:23">
      <c r="A968" s="1" t="s">
        <v>1121</v>
      </c>
      <c r="B968" s="1" t="s">
        <v>2241</v>
      </c>
      <c r="C968" s="1" t="s">
        <v>1121</v>
      </c>
      <c r="D968" s="1" t="s">
        <v>4131</v>
      </c>
      <c r="E968" s="1" t="s">
        <v>5743</v>
      </c>
      <c r="F968" s="1" t="b">
        <v>1</v>
      </c>
      <c r="G968" s="12" t="s">
        <v>5781</v>
      </c>
      <c r="H968" s="14">
        <v>30</v>
      </c>
      <c r="I968" s="10">
        <v>0.15907640348840399</v>
      </c>
      <c r="J968" s="10">
        <v>0.15907640348840399</v>
      </c>
      <c r="K968" s="10">
        <v>1.1165720928048199</v>
      </c>
      <c r="L968" s="16">
        <v>0.66066193268747697</v>
      </c>
      <c r="M968" s="1" t="s">
        <v>5799</v>
      </c>
      <c r="N968" s="1" t="s">
        <v>8868</v>
      </c>
      <c r="O968" s="1" t="s">
        <v>8869</v>
      </c>
      <c r="P968" s="1" t="s">
        <v>8870</v>
      </c>
      <c r="Q968" s="1" t="s">
        <v>5837</v>
      </c>
      <c r="R968" s="1" t="s">
        <v>5838</v>
      </c>
      <c r="S968" s="1" t="s">
        <v>8871</v>
      </c>
      <c r="T968" s="1" t="s">
        <v>5804</v>
      </c>
      <c r="U968" s="1" t="s">
        <v>8872</v>
      </c>
      <c r="V968" s="12">
        <v>14</v>
      </c>
      <c r="W968" s="12">
        <v>15</v>
      </c>
    </row>
    <row r="969" spans="1:23">
      <c r="A969" s="1" t="s">
        <v>834</v>
      </c>
      <c r="B969" s="1" t="s">
        <v>1511</v>
      </c>
      <c r="C969" s="1" t="s">
        <v>834</v>
      </c>
      <c r="D969" s="1" t="s">
        <v>3985</v>
      </c>
      <c r="E969" s="1" t="s">
        <v>4401</v>
      </c>
      <c r="F969" s="1" t="b">
        <v>1</v>
      </c>
      <c r="G969" s="12" t="s">
        <v>5781</v>
      </c>
      <c r="H969" s="14">
        <v>135</v>
      </c>
      <c r="I969" s="10">
        <v>0.80862807881033905</v>
      </c>
      <c r="J969" s="10">
        <v>0.80862807881033905</v>
      </c>
      <c r="K969" s="10">
        <v>1.7515450304065701</v>
      </c>
      <c r="L969" s="16">
        <v>0.661202249198095</v>
      </c>
      <c r="M969" s="1" t="s">
        <v>5799</v>
      </c>
      <c r="N969" s="1" t="s">
        <v>6005</v>
      </c>
      <c r="O969" s="1" t="s">
        <v>6006</v>
      </c>
      <c r="P969" s="1" t="s">
        <v>6007</v>
      </c>
      <c r="Q969" s="1" t="s">
        <v>5802</v>
      </c>
      <c r="R969" s="1">
        <v>1</v>
      </c>
      <c r="S969" s="1">
        <v>1</v>
      </c>
      <c r="T969" s="1" t="s">
        <v>5804</v>
      </c>
      <c r="U969" s="1" t="s">
        <v>6008</v>
      </c>
      <c r="V969" s="12">
        <v>36</v>
      </c>
      <c r="W969" s="12">
        <v>43</v>
      </c>
    </row>
    <row r="970" spans="1:23">
      <c r="A970" s="1" t="s">
        <v>518</v>
      </c>
      <c r="B970" s="1" t="s">
        <v>2283</v>
      </c>
      <c r="C970" s="1" t="s">
        <v>518</v>
      </c>
      <c r="D970" s="1" t="s">
        <v>3566</v>
      </c>
      <c r="E970" s="1" t="s">
        <v>5162</v>
      </c>
      <c r="F970" s="1" t="b">
        <v>1</v>
      </c>
      <c r="G970" s="12" t="s">
        <v>5781</v>
      </c>
      <c r="H970" s="14">
        <v>20</v>
      </c>
      <c r="I970" s="10">
        <v>0.83660695917524597</v>
      </c>
      <c r="J970" s="10">
        <v>0.83660695917524597</v>
      </c>
      <c r="K970" s="10">
        <v>1.78584511146387</v>
      </c>
      <c r="L970" s="16">
        <v>0.66231693306966699</v>
      </c>
      <c r="M970" s="1" t="s">
        <v>5799</v>
      </c>
      <c r="N970" s="1" t="s">
        <v>9031</v>
      </c>
      <c r="O970" s="1" t="s">
        <v>9032</v>
      </c>
      <c r="P970" s="1" t="s">
        <v>9033</v>
      </c>
      <c r="Q970" s="1" t="s">
        <v>5937</v>
      </c>
      <c r="R970" s="1">
        <v>1</v>
      </c>
      <c r="S970" s="1">
        <v>3</v>
      </c>
      <c r="T970" s="1" t="s">
        <v>5804</v>
      </c>
      <c r="U970" s="1" t="s">
        <v>9034</v>
      </c>
      <c r="V970" s="12">
        <v>7</v>
      </c>
      <c r="W970" s="12">
        <v>8</v>
      </c>
    </row>
    <row r="971" spans="1:23">
      <c r="A971" s="1" t="s">
        <v>1360</v>
      </c>
      <c r="B971" s="1" t="s">
        <v>2671</v>
      </c>
      <c r="C971" s="1" t="s">
        <v>1360</v>
      </c>
      <c r="D971" s="1" t="s">
        <v>4283</v>
      </c>
      <c r="E971" s="1" t="s">
        <v>5539</v>
      </c>
      <c r="F971" s="1" t="b">
        <v>1</v>
      </c>
      <c r="G971" s="12" t="s">
        <v>5781</v>
      </c>
      <c r="H971" s="14">
        <v>5</v>
      </c>
      <c r="I971" s="10">
        <v>-2.2124583907404101</v>
      </c>
      <c r="J971" s="10">
        <v>2.2124583907404101</v>
      </c>
      <c r="K971" s="10">
        <v>0.21576632283215699</v>
      </c>
      <c r="L971" s="16">
        <v>0.66291884837148696</v>
      </c>
      <c r="M971" s="1" t="s">
        <v>5799</v>
      </c>
      <c r="N971" s="1" t="s">
        <v>10574</v>
      </c>
      <c r="O971" s="1" t="s">
        <v>10575</v>
      </c>
      <c r="P971" s="1" t="s">
        <v>10576</v>
      </c>
      <c r="Q971" s="1" t="s">
        <v>5802</v>
      </c>
      <c r="R971" s="1">
        <v>1</v>
      </c>
      <c r="S971" s="1">
        <v>1</v>
      </c>
      <c r="T971" s="1" t="s">
        <v>5804</v>
      </c>
      <c r="U971" s="1" t="s">
        <v>10577</v>
      </c>
      <c r="V971" s="12">
        <v>3</v>
      </c>
      <c r="W971" s="12">
        <v>3</v>
      </c>
    </row>
    <row r="972" spans="1:23">
      <c r="A972" s="1" t="s">
        <v>209</v>
      </c>
      <c r="B972" s="1" t="s">
        <v>1816</v>
      </c>
      <c r="C972" s="1" t="s">
        <v>209</v>
      </c>
      <c r="D972" s="1" t="s">
        <v>3164</v>
      </c>
      <c r="E972" s="1" t="s">
        <v>4698</v>
      </c>
      <c r="F972" s="1" t="b">
        <v>1</v>
      </c>
      <c r="G972" s="12" t="s">
        <v>5781</v>
      </c>
      <c r="H972" s="14">
        <v>70</v>
      </c>
      <c r="I972" s="10">
        <v>1.8970156360432699</v>
      </c>
      <c r="J972" s="10">
        <v>1.8970156360432699</v>
      </c>
      <c r="K972" s="10">
        <v>3.7244196446576501</v>
      </c>
      <c r="L972" s="16">
        <v>0.66462266439011497</v>
      </c>
      <c r="M972" s="1" t="s">
        <v>5799</v>
      </c>
      <c r="N972" s="1" t="s">
        <v>7237</v>
      </c>
      <c r="O972" s="1" t="s">
        <v>7238</v>
      </c>
      <c r="P972" s="1" t="s">
        <v>7239</v>
      </c>
      <c r="Q972" s="1" t="s">
        <v>5937</v>
      </c>
      <c r="R972" s="1">
        <v>1</v>
      </c>
      <c r="S972" s="1">
        <v>3</v>
      </c>
      <c r="T972" s="1" t="s">
        <v>5804</v>
      </c>
      <c r="U972" s="1" t="s">
        <v>7240</v>
      </c>
      <c r="V972" s="12">
        <v>22</v>
      </c>
      <c r="W972" s="12">
        <v>24</v>
      </c>
    </row>
    <row r="973" spans="1:23">
      <c r="A973" s="1" t="s">
        <v>673</v>
      </c>
      <c r="B973" s="1" t="s">
        <v>2566</v>
      </c>
      <c r="C973" s="1" t="s">
        <v>673</v>
      </c>
      <c r="D973" s="1" t="s">
        <v>3776</v>
      </c>
      <c r="E973" s="1" t="s">
        <v>5438</v>
      </c>
      <c r="F973" s="1" t="b">
        <v>1</v>
      </c>
      <c r="G973" s="12" t="s">
        <v>5781</v>
      </c>
      <c r="H973" s="14">
        <v>25</v>
      </c>
      <c r="I973" s="10">
        <v>-0.81108906783317403</v>
      </c>
      <c r="J973" s="10">
        <v>0.81108906783317403</v>
      </c>
      <c r="K973" s="10">
        <v>0.56995144810104303</v>
      </c>
      <c r="L973" s="16">
        <v>0.66490358393749005</v>
      </c>
      <c r="M973" s="1" t="s">
        <v>5799</v>
      </c>
      <c r="N973" s="1" t="s">
        <v>10144</v>
      </c>
      <c r="O973" s="1"/>
      <c r="P973" s="1" t="s">
        <v>10145</v>
      </c>
      <c r="Q973" s="1" t="s">
        <v>5937</v>
      </c>
      <c r="R973" s="1">
        <v>1</v>
      </c>
      <c r="S973" s="1">
        <v>1</v>
      </c>
      <c r="T973" s="1" t="s">
        <v>5804</v>
      </c>
      <c r="U973" s="1" t="s">
        <v>10146</v>
      </c>
      <c r="V973" s="12">
        <v>5</v>
      </c>
      <c r="W973" s="12">
        <v>7</v>
      </c>
    </row>
    <row r="974" spans="1:23">
      <c r="A974" s="1" t="s">
        <v>1163</v>
      </c>
      <c r="B974" s="1" t="s">
        <v>2325</v>
      </c>
      <c r="C974" s="1" t="s">
        <v>1163</v>
      </c>
      <c r="D974" s="1" t="s">
        <v>4154</v>
      </c>
      <c r="E974" s="1" t="s">
        <v>5206</v>
      </c>
      <c r="F974" s="1" t="b">
        <v>1</v>
      </c>
      <c r="G974" s="12" t="s">
        <v>5781</v>
      </c>
      <c r="H974" s="14">
        <v>10</v>
      </c>
      <c r="I974" s="10">
        <v>-0.49619856616012897</v>
      </c>
      <c r="J974" s="10">
        <v>0.49619856616012897</v>
      </c>
      <c r="K974" s="10">
        <v>0.70897243129662801</v>
      </c>
      <c r="L974" s="16">
        <v>0.66623489442425199</v>
      </c>
      <c r="M974" s="1" t="s">
        <v>5799</v>
      </c>
      <c r="N974" s="1" t="s">
        <v>9191</v>
      </c>
      <c r="O974" s="1" t="s">
        <v>9192</v>
      </c>
      <c r="P974" s="1" t="s">
        <v>9193</v>
      </c>
      <c r="Q974" s="1" t="s">
        <v>5963</v>
      </c>
      <c r="R974" s="1" t="s">
        <v>5964</v>
      </c>
      <c r="S974" s="1" t="s">
        <v>5965</v>
      </c>
      <c r="T974" s="1" t="s">
        <v>5804</v>
      </c>
      <c r="U974" s="1" t="s">
        <v>9194</v>
      </c>
      <c r="V974" s="12">
        <v>3</v>
      </c>
      <c r="W974" s="12">
        <v>3</v>
      </c>
    </row>
    <row r="975" spans="1:23">
      <c r="A975" s="1" t="s">
        <v>15</v>
      </c>
      <c r="B975" s="1" t="s">
        <v>1523</v>
      </c>
      <c r="C975" s="1" t="s">
        <v>15</v>
      </c>
      <c r="D975" s="1" t="s">
        <v>2914</v>
      </c>
      <c r="E975" s="1" t="s">
        <v>4416</v>
      </c>
      <c r="F975" s="1" t="b">
        <v>1</v>
      </c>
      <c r="G975" s="12" t="s">
        <v>5781</v>
      </c>
      <c r="H975" s="14">
        <v>20</v>
      </c>
      <c r="I975" s="10">
        <v>1.5068982440010199</v>
      </c>
      <c r="J975" s="10">
        <v>1.5068982440010199</v>
      </c>
      <c r="K975" s="10">
        <v>2.8419836288344</v>
      </c>
      <c r="L975" s="16">
        <v>0.66725852334929903</v>
      </c>
      <c r="M975" s="1" t="s">
        <v>5799</v>
      </c>
      <c r="N975" s="1" t="s">
        <v>6076</v>
      </c>
      <c r="O975" s="1" t="s">
        <v>6077</v>
      </c>
      <c r="P975" s="1" t="s">
        <v>6078</v>
      </c>
      <c r="Q975" s="1" t="s">
        <v>5937</v>
      </c>
      <c r="R975" s="1">
        <v>1</v>
      </c>
      <c r="S975" s="1">
        <v>3</v>
      </c>
      <c r="T975" s="1" t="s">
        <v>5804</v>
      </c>
      <c r="U975" s="1" t="s">
        <v>6079</v>
      </c>
      <c r="V975" s="12">
        <v>5</v>
      </c>
      <c r="W975" s="12">
        <v>5</v>
      </c>
    </row>
    <row r="976" spans="1:23">
      <c r="A976" s="1" t="s">
        <v>1020</v>
      </c>
      <c r="B976" s="1" t="s">
        <v>1988</v>
      </c>
      <c r="C976" s="1" t="s">
        <v>1020</v>
      </c>
      <c r="D976" s="1" t="s">
        <v>3309</v>
      </c>
      <c r="E976" s="1" t="s">
        <v>4867</v>
      </c>
      <c r="F976" s="1" t="b">
        <v>1</v>
      </c>
      <c r="G976" s="12" t="s">
        <v>5781</v>
      </c>
      <c r="H976" s="14">
        <v>10</v>
      </c>
      <c r="I976" s="10">
        <v>0.430207827962795</v>
      </c>
      <c r="J976" s="10">
        <v>0.430207827962795</v>
      </c>
      <c r="K976" s="10">
        <v>1.3474276670718399</v>
      </c>
      <c r="L976" s="16">
        <v>0.66860555173056302</v>
      </c>
      <c r="M976" s="1" t="s">
        <v>5799</v>
      </c>
      <c r="N976" s="1" t="s">
        <v>7875</v>
      </c>
      <c r="O976" s="1" t="s">
        <v>7876</v>
      </c>
      <c r="P976" s="1" t="s">
        <v>7877</v>
      </c>
      <c r="Q976" s="1" t="s">
        <v>5937</v>
      </c>
      <c r="R976" s="1" t="s">
        <v>6454</v>
      </c>
      <c r="S976" s="1" t="s">
        <v>6637</v>
      </c>
      <c r="T976" s="1" t="s">
        <v>5804</v>
      </c>
      <c r="U976" s="1" t="s">
        <v>7878</v>
      </c>
      <c r="V976" s="12">
        <v>2</v>
      </c>
      <c r="W976" s="12">
        <v>2</v>
      </c>
    </row>
    <row r="977" spans="1:23">
      <c r="A977" s="1" t="s">
        <v>993</v>
      </c>
      <c r="B977" s="1" t="s">
        <v>1952</v>
      </c>
      <c r="C977" s="1" t="s">
        <v>993</v>
      </c>
      <c r="D977" s="1" t="s">
        <v>4057</v>
      </c>
      <c r="E977" s="1" t="s">
        <v>4829</v>
      </c>
      <c r="F977" s="1" t="b">
        <v>1</v>
      </c>
      <c r="G977" s="12" t="s">
        <v>5781</v>
      </c>
      <c r="H977" s="14">
        <v>10</v>
      </c>
      <c r="I977" s="10">
        <v>0.26871312345341403</v>
      </c>
      <c r="J977" s="10">
        <v>0.26871312345341403</v>
      </c>
      <c r="K977" s="10">
        <v>1.2047327328791799</v>
      </c>
      <c r="L977" s="16">
        <v>0.66860555173056302</v>
      </c>
      <c r="M977" s="1" t="s">
        <v>5799</v>
      </c>
      <c r="N977" s="1" t="s">
        <v>7732</v>
      </c>
      <c r="O977" s="1" t="s">
        <v>7733</v>
      </c>
      <c r="P977" s="1" t="s">
        <v>7734</v>
      </c>
      <c r="Q977" s="1" t="s">
        <v>7735</v>
      </c>
      <c r="R977" s="1">
        <v>1</v>
      </c>
      <c r="S977" s="1" t="s">
        <v>7736</v>
      </c>
      <c r="T977" s="1" t="s">
        <v>5804</v>
      </c>
      <c r="U977" s="1" t="s">
        <v>7737</v>
      </c>
      <c r="V977" s="12">
        <v>2</v>
      </c>
      <c r="W977" s="12">
        <v>3</v>
      </c>
    </row>
    <row r="978" spans="1:23">
      <c r="A978" s="1" t="s">
        <v>258</v>
      </c>
      <c r="B978" s="1" t="s">
        <v>1874</v>
      </c>
      <c r="C978" s="1" t="s">
        <v>258</v>
      </c>
      <c r="D978" s="1" t="s">
        <v>3220</v>
      </c>
      <c r="E978" s="1" t="s">
        <v>4754</v>
      </c>
      <c r="F978" s="1" t="b">
        <v>1</v>
      </c>
      <c r="G978" s="12" t="s">
        <v>5781</v>
      </c>
      <c r="H978" s="14">
        <v>45</v>
      </c>
      <c r="I978" s="10">
        <v>-0.10915760860889601</v>
      </c>
      <c r="J978" s="10">
        <v>0.10915760860889601</v>
      </c>
      <c r="K978" s="10">
        <v>0.92712925577449601</v>
      </c>
      <c r="L978" s="16">
        <v>0.669570423650935</v>
      </c>
      <c r="M978" s="1" t="s">
        <v>5799</v>
      </c>
      <c r="N978" s="1" t="s">
        <v>7436</v>
      </c>
      <c r="O978" s="1" t="s">
        <v>7437</v>
      </c>
      <c r="P978" s="1" t="s">
        <v>7438</v>
      </c>
      <c r="Q978" s="1" t="s">
        <v>5937</v>
      </c>
      <c r="R978" s="1">
        <v>1</v>
      </c>
      <c r="S978" s="1">
        <v>2</v>
      </c>
      <c r="T978" s="1" t="s">
        <v>5804</v>
      </c>
      <c r="U978" s="1" t="s">
        <v>7439</v>
      </c>
      <c r="V978" s="12">
        <v>7</v>
      </c>
      <c r="W978" s="12">
        <v>11</v>
      </c>
    </row>
    <row r="979" spans="1:23">
      <c r="A979" s="1" t="s">
        <v>1355</v>
      </c>
      <c r="B979" s="1" t="s">
        <v>2667</v>
      </c>
      <c r="C979" s="1" t="s">
        <v>1355</v>
      </c>
      <c r="D979" s="1" t="s">
        <v>4278</v>
      </c>
      <c r="E979" s="1" t="s">
        <v>5534</v>
      </c>
      <c r="F979" s="1" t="b">
        <v>1</v>
      </c>
      <c r="G979" s="12" t="s">
        <v>5781</v>
      </c>
      <c r="H979" s="14">
        <v>5</v>
      </c>
      <c r="I979" s="10">
        <v>-0.31332875658072701</v>
      </c>
      <c r="J979" s="10">
        <v>0.31332875658072701</v>
      </c>
      <c r="K979" s="10">
        <v>0.80478272549493501</v>
      </c>
      <c r="L979" s="16">
        <v>0.669570423650935</v>
      </c>
      <c r="M979" s="1" t="s">
        <v>5799</v>
      </c>
      <c r="N979" s="1" t="s">
        <v>10549</v>
      </c>
      <c r="O979" s="1" t="s">
        <v>10550</v>
      </c>
      <c r="P979" s="1" t="s">
        <v>10551</v>
      </c>
      <c r="Q979" s="1" t="s">
        <v>6068</v>
      </c>
      <c r="R979" s="1" t="s">
        <v>6069</v>
      </c>
      <c r="S979" s="1" t="s">
        <v>7138</v>
      </c>
      <c r="T979" s="1" t="s">
        <v>5804</v>
      </c>
      <c r="U979" s="1" t="s">
        <v>10552</v>
      </c>
      <c r="V979" s="12">
        <v>3</v>
      </c>
      <c r="W979" s="12">
        <v>3</v>
      </c>
    </row>
    <row r="980" spans="1:23">
      <c r="A980" s="1" t="s">
        <v>1236</v>
      </c>
      <c r="B980" s="1" t="s">
        <v>2465</v>
      </c>
      <c r="C980" s="1" t="s">
        <v>1236</v>
      </c>
      <c r="D980" s="1" t="s">
        <v>3703</v>
      </c>
      <c r="E980" s="1" t="s">
        <v>5342</v>
      </c>
      <c r="F980" s="1" t="b">
        <v>1</v>
      </c>
      <c r="G980" s="12" t="s">
        <v>5781</v>
      </c>
      <c r="H980" s="14">
        <v>65</v>
      </c>
      <c r="I980" s="10">
        <v>-0.344514238578709</v>
      </c>
      <c r="J980" s="10">
        <v>0.344514238578709</v>
      </c>
      <c r="K980" s="10">
        <v>0.78757311107323502</v>
      </c>
      <c r="L980" s="16">
        <v>0.669570423650935</v>
      </c>
      <c r="M980" s="1" t="s">
        <v>5799</v>
      </c>
      <c r="N980" s="1" t="s">
        <v>9741</v>
      </c>
      <c r="O980" s="1" t="s">
        <v>9742</v>
      </c>
      <c r="P980" s="1" t="s">
        <v>9743</v>
      </c>
      <c r="Q980" s="1" t="s">
        <v>5937</v>
      </c>
      <c r="R980" s="1" t="s">
        <v>6454</v>
      </c>
      <c r="S980" s="1" t="s">
        <v>6454</v>
      </c>
      <c r="T980" s="1" t="s">
        <v>5804</v>
      </c>
      <c r="U980" s="1" t="s">
        <v>9744</v>
      </c>
      <c r="V980" s="12">
        <v>18</v>
      </c>
      <c r="W980" s="12">
        <v>20</v>
      </c>
    </row>
    <row r="981" spans="1:23">
      <c r="A981" s="1" t="s">
        <v>516</v>
      </c>
      <c r="B981" s="1" t="s">
        <v>2280</v>
      </c>
      <c r="C981" s="1" t="s">
        <v>516</v>
      </c>
      <c r="D981" s="1" t="s">
        <v>3563</v>
      </c>
      <c r="E981" s="1" t="s">
        <v>5159</v>
      </c>
      <c r="F981" s="1" t="b">
        <v>1</v>
      </c>
      <c r="G981" s="12" t="s">
        <v>5781</v>
      </c>
      <c r="H981" s="14">
        <v>135</v>
      </c>
      <c r="I981" s="10">
        <v>-0.616927496619047</v>
      </c>
      <c r="J981" s="10">
        <v>0.616927496619047</v>
      </c>
      <c r="K981" s="10">
        <v>0.65205813632272602</v>
      </c>
      <c r="L981" s="16">
        <v>0.669570423650935</v>
      </c>
      <c r="M981" s="1" t="s">
        <v>5799</v>
      </c>
      <c r="N981" s="1" t="s">
        <v>9022</v>
      </c>
      <c r="O981" s="1" t="s">
        <v>9023</v>
      </c>
      <c r="P981" s="1" t="s">
        <v>9024</v>
      </c>
      <c r="Q981" s="1" t="s">
        <v>5937</v>
      </c>
      <c r="R981" s="1">
        <v>1</v>
      </c>
      <c r="S981" s="1">
        <v>3</v>
      </c>
      <c r="T981" s="1" t="s">
        <v>5804</v>
      </c>
      <c r="U981" s="1" t="s">
        <v>9025</v>
      </c>
      <c r="V981" s="12">
        <v>21</v>
      </c>
      <c r="W981" s="12">
        <v>30</v>
      </c>
    </row>
    <row r="982" spans="1:23">
      <c r="A982" s="1" t="s">
        <v>1457</v>
      </c>
      <c r="B982" s="1" t="s">
        <v>2819</v>
      </c>
      <c r="C982" s="1" t="s">
        <v>1457</v>
      </c>
      <c r="D982" s="1" t="s">
        <v>3940</v>
      </c>
      <c r="E982" s="1" t="s">
        <v>5698</v>
      </c>
      <c r="F982" s="1" t="b">
        <v>1</v>
      </c>
      <c r="G982" s="12" t="s">
        <v>5781</v>
      </c>
      <c r="H982" s="14">
        <v>10</v>
      </c>
      <c r="I982" s="10">
        <v>-0.13544709892085</v>
      </c>
      <c r="J982" s="10">
        <v>0.13544709892085</v>
      </c>
      <c r="K982" s="10">
        <v>0.910387655859073</v>
      </c>
      <c r="L982" s="16">
        <v>0.67070259868178705</v>
      </c>
      <c r="M982" s="1" t="s">
        <v>5799</v>
      </c>
      <c r="N982" s="1" t="s">
        <v>11184</v>
      </c>
      <c r="O982" s="1" t="s">
        <v>11185</v>
      </c>
      <c r="P982" s="1" t="s">
        <v>11186</v>
      </c>
      <c r="Q982" s="1" t="s">
        <v>5937</v>
      </c>
      <c r="R982" s="1" t="s">
        <v>6872</v>
      </c>
      <c r="S982" s="1" t="s">
        <v>11187</v>
      </c>
      <c r="T982" s="1" t="s">
        <v>5804</v>
      </c>
      <c r="U982" s="1" t="s">
        <v>11188</v>
      </c>
      <c r="V982" s="12">
        <v>2</v>
      </c>
      <c r="W982" s="12">
        <v>2</v>
      </c>
    </row>
    <row r="983" spans="1:23">
      <c r="A983" s="1" t="s">
        <v>1372</v>
      </c>
      <c r="B983" s="1" t="s">
        <v>2882</v>
      </c>
      <c r="C983" s="1" t="s">
        <v>1372</v>
      </c>
      <c r="D983" s="1" t="s">
        <v>4289</v>
      </c>
      <c r="E983" s="1" t="s">
        <v>5555</v>
      </c>
      <c r="F983" s="1" t="b">
        <v>1</v>
      </c>
      <c r="G983" s="12" t="s">
        <v>5781</v>
      </c>
      <c r="H983" s="14">
        <v>30</v>
      </c>
      <c r="I983" s="10">
        <v>-0.112320043716399</v>
      </c>
      <c r="J983" s="10">
        <v>0.112320043716399</v>
      </c>
      <c r="K983" s="10">
        <v>0.92509918367590604</v>
      </c>
      <c r="L983" s="16">
        <v>0.67070259868178705</v>
      </c>
      <c r="M983" s="1" t="s">
        <v>5799</v>
      </c>
      <c r="N983" s="1" t="s">
        <v>8380</v>
      </c>
      <c r="O983" s="1" t="s">
        <v>8381</v>
      </c>
      <c r="P983" s="1" t="s">
        <v>8382</v>
      </c>
      <c r="Q983" s="1" t="s">
        <v>5937</v>
      </c>
      <c r="R983" s="1" t="s">
        <v>6031</v>
      </c>
      <c r="S983" s="1" t="s">
        <v>5803</v>
      </c>
      <c r="T983" s="1" t="s">
        <v>5804</v>
      </c>
      <c r="U983" s="1" t="s">
        <v>10648</v>
      </c>
      <c r="V983" s="12">
        <v>3</v>
      </c>
      <c r="W983" s="12">
        <v>7</v>
      </c>
    </row>
    <row r="984" spans="1:23">
      <c r="A984" s="1" t="s">
        <v>930</v>
      </c>
      <c r="B984" s="1" t="s">
        <v>1790</v>
      </c>
      <c r="C984" s="1" t="s">
        <v>930</v>
      </c>
      <c r="D984" s="1" t="s">
        <v>4025</v>
      </c>
      <c r="E984" s="1" t="s">
        <v>4673</v>
      </c>
      <c r="F984" s="1" t="b">
        <v>1</v>
      </c>
      <c r="G984" s="12" t="s">
        <v>5781</v>
      </c>
      <c r="H984" s="14">
        <v>115</v>
      </c>
      <c r="I984" s="10">
        <v>0.49305133392695399</v>
      </c>
      <c r="J984" s="10">
        <v>0.49305133392695399</v>
      </c>
      <c r="K984" s="10">
        <v>1.4074184531510401</v>
      </c>
      <c r="L984" s="16">
        <v>0.67070259868178705</v>
      </c>
      <c r="M984" s="1" t="s">
        <v>5799</v>
      </c>
      <c r="N984" s="1" t="s">
        <v>6001</v>
      </c>
      <c r="O984" s="1" t="s">
        <v>6001</v>
      </c>
      <c r="P984" s="1" t="s">
        <v>6001</v>
      </c>
      <c r="Q984" s="1" t="s">
        <v>5814</v>
      </c>
      <c r="R984" s="1">
        <v>1</v>
      </c>
      <c r="S984" s="1">
        <v>1</v>
      </c>
      <c r="T984" s="1" t="s">
        <v>5804</v>
      </c>
      <c r="U984" s="1" t="s">
        <v>7122</v>
      </c>
      <c r="V984" s="12">
        <v>24</v>
      </c>
      <c r="W984" s="12">
        <v>35</v>
      </c>
    </row>
    <row r="985" spans="1:23">
      <c r="A985" s="1" t="s">
        <v>1409</v>
      </c>
      <c r="B985" s="1" t="s">
        <v>2739</v>
      </c>
      <c r="C985" s="1" t="s">
        <v>1409</v>
      </c>
      <c r="D985" s="1" t="s">
        <v>3887</v>
      </c>
      <c r="E985" s="1" t="s">
        <v>5610</v>
      </c>
      <c r="F985" s="1" t="b">
        <v>1</v>
      </c>
      <c r="G985" s="12" t="s">
        <v>5781</v>
      </c>
      <c r="H985" s="14">
        <v>25</v>
      </c>
      <c r="I985" s="10">
        <v>-0.13787345058484199</v>
      </c>
      <c r="J985" s="10">
        <v>0.13787345058484199</v>
      </c>
      <c r="K985" s="10">
        <v>0.90885783557142297</v>
      </c>
      <c r="L985" s="16">
        <v>0.67070259868178705</v>
      </c>
      <c r="M985" s="1" t="s">
        <v>5799</v>
      </c>
      <c r="N985" s="1" t="s">
        <v>10863</v>
      </c>
      <c r="O985" s="1" t="s">
        <v>10864</v>
      </c>
      <c r="P985" s="1" t="s">
        <v>10865</v>
      </c>
      <c r="Q985" s="1" t="s">
        <v>5937</v>
      </c>
      <c r="R985" s="1" t="s">
        <v>6087</v>
      </c>
      <c r="S985" s="1" t="s">
        <v>6553</v>
      </c>
      <c r="T985" s="1" t="s">
        <v>5804</v>
      </c>
      <c r="U985" s="1" t="s">
        <v>10866</v>
      </c>
      <c r="V985" s="12">
        <v>6</v>
      </c>
      <c r="W985" s="12">
        <v>7</v>
      </c>
    </row>
    <row r="986" spans="1:23">
      <c r="A986" s="1" t="s">
        <v>1421</v>
      </c>
      <c r="B986" s="1" t="s">
        <v>2892</v>
      </c>
      <c r="C986" s="1" t="s">
        <v>1421</v>
      </c>
      <c r="D986" s="1" t="s">
        <v>4325</v>
      </c>
      <c r="E986" s="1" t="s">
        <v>5634</v>
      </c>
      <c r="F986" s="1" t="b">
        <v>1</v>
      </c>
      <c r="G986" s="12" t="s">
        <v>5781</v>
      </c>
      <c r="H986" s="14">
        <v>5</v>
      </c>
      <c r="I986" s="10">
        <v>0.11134491063860801</v>
      </c>
      <c r="J986" s="10">
        <v>0.11134491063860801</v>
      </c>
      <c r="K986" s="10">
        <v>1.0802347848387801</v>
      </c>
      <c r="L986" s="16">
        <v>0.67070259868178705</v>
      </c>
      <c r="M986" s="1" t="s">
        <v>5799</v>
      </c>
      <c r="N986" s="1" t="s">
        <v>10955</v>
      </c>
      <c r="O986" s="1" t="s">
        <v>10956</v>
      </c>
      <c r="P986" s="1" t="s">
        <v>10957</v>
      </c>
      <c r="Q986" s="1" t="s">
        <v>6068</v>
      </c>
      <c r="R986" s="1" t="s">
        <v>5884</v>
      </c>
      <c r="S986" s="1" t="s">
        <v>5884</v>
      </c>
      <c r="T986" s="1" t="s">
        <v>5804</v>
      </c>
      <c r="U986" s="1" t="s">
        <v>10958</v>
      </c>
      <c r="V986" s="12">
        <v>4</v>
      </c>
      <c r="W986" s="12">
        <v>4</v>
      </c>
    </row>
    <row r="987" spans="1:23">
      <c r="A987" s="1" t="s">
        <v>131</v>
      </c>
      <c r="B987" s="1" t="s">
        <v>1667</v>
      </c>
      <c r="C987" s="1" t="s">
        <v>131</v>
      </c>
      <c r="D987" s="1" t="s">
        <v>3054</v>
      </c>
      <c r="E987" s="1" t="s">
        <v>4550</v>
      </c>
      <c r="F987" s="1" t="b">
        <v>1</v>
      </c>
      <c r="G987" s="12" t="s">
        <v>5781</v>
      </c>
      <c r="H987" s="14">
        <v>65</v>
      </c>
      <c r="I987" s="10">
        <v>1.27361673664245</v>
      </c>
      <c r="J987" s="10">
        <v>1.27361673664245</v>
      </c>
      <c r="K987" s="10">
        <v>2.41766899344108</v>
      </c>
      <c r="L987" s="16">
        <v>0.67469021783224503</v>
      </c>
      <c r="M987" s="1" t="s">
        <v>5799</v>
      </c>
      <c r="N987" s="1" t="s">
        <v>6639</v>
      </c>
      <c r="O987" s="1" t="s">
        <v>6640</v>
      </c>
      <c r="P987" s="1" t="s">
        <v>6641</v>
      </c>
      <c r="Q987" s="1" t="s">
        <v>5937</v>
      </c>
      <c r="R987" s="1">
        <v>1</v>
      </c>
      <c r="S987" s="1">
        <v>5</v>
      </c>
      <c r="T987" s="1" t="s">
        <v>5804</v>
      </c>
      <c r="U987" s="1" t="s">
        <v>6642</v>
      </c>
      <c r="V987" s="12">
        <v>15</v>
      </c>
      <c r="W987" s="12">
        <v>19</v>
      </c>
    </row>
    <row r="988" spans="1:23">
      <c r="A988" s="1" t="s">
        <v>133</v>
      </c>
      <c r="B988" s="1" t="s">
        <v>1670</v>
      </c>
      <c r="C988" s="1" t="s">
        <v>133</v>
      </c>
      <c r="D988" s="1" t="s">
        <v>3057</v>
      </c>
      <c r="E988" s="1" t="s">
        <v>4553</v>
      </c>
      <c r="F988" s="1" t="b">
        <v>1</v>
      </c>
      <c r="G988" s="12" t="s">
        <v>5781</v>
      </c>
      <c r="H988" s="14">
        <v>571</v>
      </c>
      <c r="I988" s="10">
        <v>5.5083019232042202E-2</v>
      </c>
      <c r="J988" s="10">
        <v>5.5083019232042202E-2</v>
      </c>
      <c r="K988" s="10">
        <v>1.0389188856938301</v>
      </c>
      <c r="L988" s="16">
        <v>0.67469021783224503</v>
      </c>
      <c r="M988" s="1" t="s">
        <v>5799</v>
      </c>
      <c r="N988" s="1" t="s">
        <v>6651</v>
      </c>
      <c r="O988" s="1" t="s">
        <v>6652</v>
      </c>
      <c r="P988" s="1" t="s">
        <v>6653</v>
      </c>
      <c r="Q988" s="1" t="s">
        <v>5937</v>
      </c>
      <c r="R988" s="1">
        <v>1</v>
      </c>
      <c r="S988" s="1">
        <v>3</v>
      </c>
      <c r="T988" s="1" t="s">
        <v>5804</v>
      </c>
      <c r="U988" s="1" t="s">
        <v>6654</v>
      </c>
      <c r="V988" s="12">
        <v>96</v>
      </c>
      <c r="W988" s="12">
        <v>152</v>
      </c>
    </row>
    <row r="989" spans="1:23">
      <c r="A989" s="1" t="s">
        <v>905</v>
      </c>
      <c r="B989" s="1" t="s">
        <v>1749</v>
      </c>
      <c r="C989" s="1" t="s">
        <v>905</v>
      </c>
      <c r="D989" s="1" t="s">
        <v>3132</v>
      </c>
      <c r="E989" s="1" t="s">
        <v>4630</v>
      </c>
      <c r="F989" s="1" t="b">
        <v>1</v>
      </c>
      <c r="G989" s="12" t="s">
        <v>5781</v>
      </c>
      <c r="H989" s="14">
        <v>10</v>
      </c>
      <c r="I989" s="10">
        <v>0.66590343759892301</v>
      </c>
      <c r="J989" s="10">
        <v>0.66590343759892301</v>
      </c>
      <c r="K989" s="10">
        <v>1.5865614911643899</v>
      </c>
      <c r="L989" s="16">
        <v>0.67469021783224503</v>
      </c>
      <c r="M989" s="1" t="s">
        <v>5799</v>
      </c>
      <c r="N989" s="1" t="s">
        <v>6956</v>
      </c>
      <c r="O989" s="1" t="s">
        <v>6957</v>
      </c>
      <c r="P989" s="1" t="s">
        <v>6958</v>
      </c>
      <c r="Q989" s="1" t="s">
        <v>5937</v>
      </c>
      <c r="R989" s="1" t="s">
        <v>6454</v>
      </c>
      <c r="S989" s="1" t="s">
        <v>6517</v>
      </c>
      <c r="T989" s="1" t="s">
        <v>5804</v>
      </c>
      <c r="U989" s="1" t="s">
        <v>6959</v>
      </c>
      <c r="V989" s="12">
        <v>2</v>
      </c>
      <c r="W989" s="12">
        <v>2</v>
      </c>
    </row>
    <row r="990" spans="1:23">
      <c r="A990" s="1" t="s">
        <v>448</v>
      </c>
      <c r="B990" s="1" t="s">
        <v>2172</v>
      </c>
      <c r="C990" s="1" t="s">
        <v>448</v>
      </c>
      <c r="D990" s="1" t="s">
        <v>3470</v>
      </c>
      <c r="E990" s="1" t="s">
        <v>5740</v>
      </c>
      <c r="F990" s="1" t="b">
        <v>1</v>
      </c>
      <c r="G990" s="12" t="s">
        <v>5781</v>
      </c>
      <c r="H990" s="14">
        <v>45</v>
      </c>
      <c r="I990" s="10">
        <v>-0.31502564154401802</v>
      </c>
      <c r="J990" s="10">
        <v>0.31502564154401802</v>
      </c>
      <c r="K990" s="10">
        <v>0.80383670373390304</v>
      </c>
      <c r="L990" s="16">
        <v>0.67469021783224503</v>
      </c>
      <c r="M990" s="1" t="s">
        <v>5799</v>
      </c>
      <c r="N990" s="1" t="s">
        <v>8588</v>
      </c>
      <c r="O990" s="1" t="s">
        <v>8589</v>
      </c>
      <c r="P990" s="1" t="s">
        <v>8590</v>
      </c>
      <c r="Q990" s="1" t="s">
        <v>5937</v>
      </c>
      <c r="R990" s="1">
        <v>1</v>
      </c>
      <c r="S990" s="1">
        <v>3</v>
      </c>
      <c r="T990" s="1" t="s">
        <v>5804</v>
      </c>
      <c r="U990" s="1" t="s">
        <v>8591</v>
      </c>
      <c r="V990" s="12">
        <v>14</v>
      </c>
      <c r="W990" s="12">
        <v>17</v>
      </c>
    </row>
    <row r="991" spans="1:23">
      <c r="A991" s="1" t="s">
        <v>528</v>
      </c>
      <c r="B991" s="1" t="s">
        <v>2301</v>
      </c>
      <c r="C991" s="1" t="s">
        <v>528</v>
      </c>
      <c r="D991" s="1" t="s">
        <v>3583</v>
      </c>
      <c r="E991" s="1" t="s">
        <v>5182</v>
      </c>
      <c r="F991" s="1" t="b">
        <v>1</v>
      </c>
      <c r="G991" s="12" t="s">
        <v>5781</v>
      </c>
      <c r="H991" s="14">
        <v>10</v>
      </c>
      <c r="I991" s="10">
        <v>0.23954249934532501</v>
      </c>
      <c r="J991" s="10">
        <v>0.23954249934532501</v>
      </c>
      <c r="K991" s="10">
        <v>1.1806182099758</v>
      </c>
      <c r="L991" s="16">
        <v>0.67469021783224503</v>
      </c>
      <c r="M991" s="1" t="s">
        <v>5799</v>
      </c>
      <c r="N991" s="1" t="s">
        <v>9110</v>
      </c>
      <c r="O991" s="1" t="s">
        <v>9111</v>
      </c>
      <c r="P991" s="1" t="s">
        <v>9112</v>
      </c>
      <c r="Q991" s="1" t="s">
        <v>5937</v>
      </c>
      <c r="R991" s="1">
        <v>1</v>
      </c>
      <c r="S991" s="1">
        <v>1</v>
      </c>
      <c r="T991" s="1" t="s">
        <v>5804</v>
      </c>
      <c r="U991" s="1" t="s">
        <v>9113</v>
      </c>
      <c r="V991" s="12">
        <v>10</v>
      </c>
      <c r="W991" s="12">
        <v>11</v>
      </c>
    </row>
    <row r="992" spans="1:23">
      <c r="A992" s="1" t="s">
        <v>91</v>
      </c>
      <c r="B992" s="1" t="s">
        <v>1606</v>
      </c>
      <c r="C992" s="1" t="s">
        <v>91</v>
      </c>
      <c r="D992" s="1" t="s">
        <v>2997</v>
      </c>
      <c r="E992" s="1" t="s">
        <v>4496</v>
      </c>
      <c r="F992" s="1" t="b">
        <v>1</v>
      </c>
      <c r="G992" s="12" t="s">
        <v>5781</v>
      </c>
      <c r="H992" s="14">
        <v>146</v>
      </c>
      <c r="I992" s="10">
        <v>0.17411460996386099</v>
      </c>
      <c r="J992" s="10">
        <v>0.17411460996386099</v>
      </c>
      <c r="K992" s="10">
        <v>1.1282717655805501</v>
      </c>
      <c r="L992" s="16">
        <v>0.67469021783224503</v>
      </c>
      <c r="M992" s="1" t="s">
        <v>5799</v>
      </c>
      <c r="N992" s="1" t="s">
        <v>6401</v>
      </c>
      <c r="O992" s="1" t="s">
        <v>6402</v>
      </c>
      <c r="P992" s="1" t="s">
        <v>6403</v>
      </c>
      <c r="Q992" s="1" t="s">
        <v>5937</v>
      </c>
      <c r="R992" s="1">
        <v>1</v>
      </c>
      <c r="S992" s="1">
        <v>3</v>
      </c>
      <c r="T992" s="1" t="s">
        <v>5804</v>
      </c>
      <c r="U992" s="1" t="s">
        <v>6404</v>
      </c>
      <c r="V992" s="12">
        <v>23</v>
      </c>
      <c r="W992" s="12">
        <v>46</v>
      </c>
    </row>
    <row r="993" spans="1:23">
      <c r="A993" s="1" t="s">
        <v>130</v>
      </c>
      <c r="B993" s="1" t="s">
        <v>1664</v>
      </c>
      <c r="C993" s="1" t="s">
        <v>130</v>
      </c>
      <c r="D993" s="1" t="s">
        <v>3052</v>
      </c>
      <c r="E993" s="1" t="s">
        <v>4548</v>
      </c>
      <c r="F993" s="1" t="b">
        <v>1</v>
      </c>
      <c r="G993" s="12" t="s">
        <v>5781</v>
      </c>
      <c r="H993" s="14">
        <v>260</v>
      </c>
      <c r="I993" s="10">
        <v>0.256358809799487</v>
      </c>
      <c r="J993" s="10">
        <v>0.256358809799487</v>
      </c>
      <c r="K993" s="10">
        <v>1.1944602219495</v>
      </c>
      <c r="L993" s="16">
        <v>0.67469021783224503</v>
      </c>
      <c r="M993" s="1" t="s">
        <v>5799</v>
      </c>
      <c r="N993" s="1" t="s">
        <v>6630</v>
      </c>
      <c r="O993" s="1" t="s">
        <v>6631</v>
      </c>
      <c r="P993" s="1" t="s">
        <v>6632</v>
      </c>
      <c r="Q993" s="1" t="s">
        <v>5937</v>
      </c>
      <c r="R993" s="1">
        <v>1</v>
      </c>
      <c r="S993" s="1">
        <v>4</v>
      </c>
      <c r="T993" s="1" t="s">
        <v>5804</v>
      </c>
      <c r="U993" s="1" t="s">
        <v>6633</v>
      </c>
      <c r="V993" s="12">
        <v>57</v>
      </c>
      <c r="W993" s="12">
        <v>78</v>
      </c>
    </row>
    <row r="994" spans="1:23">
      <c r="A994" s="1" t="s">
        <v>1431</v>
      </c>
      <c r="B994" s="1" t="s">
        <v>2771</v>
      </c>
      <c r="C994" s="1" t="s">
        <v>1431</v>
      </c>
      <c r="D994" s="1" t="s">
        <v>4332</v>
      </c>
      <c r="E994" s="1" t="s">
        <v>5650</v>
      </c>
      <c r="F994" s="1" t="b">
        <v>1</v>
      </c>
      <c r="G994" s="12" t="s">
        <v>5781</v>
      </c>
      <c r="H994" s="14">
        <v>20</v>
      </c>
      <c r="I994" s="10">
        <v>-0.35555364753361701</v>
      </c>
      <c r="J994" s="10">
        <v>0.35555364753361701</v>
      </c>
      <c r="K994" s="10">
        <v>0.78156965100482501</v>
      </c>
      <c r="L994" s="16">
        <v>0.67469021783224503</v>
      </c>
      <c r="M994" s="1" t="s">
        <v>5799</v>
      </c>
      <c r="N994" s="1" t="s">
        <v>11005</v>
      </c>
      <c r="O994" s="1" t="s">
        <v>11006</v>
      </c>
      <c r="P994" s="1" t="s">
        <v>11007</v>
      </c>
      <c r="Q994" s="1" t="s">
        <v>5808</v>
      </c>
      <c r="R994" s="1" t="s">
        <v>5809</v>
      </c>
      <c r="S994" s="1" t="s">
        <v>11008</v>
      </c>
      <c r="T994" s="1" t="s">
        <v>5804</v>
      </c>
      <c r="U994" s="1" t="s">
        <v>11009</v>
      </c>
      <c r="V994" s="12">
        <v>4</v>
      </c>
      <c r="W994" s="12">
        <v>4</v>
      </c>
    </row>
    <row r="995" spans="1:23">
      <c r="A995" s="1" t="s">
        <v>1085</v>
      </c>
      <c r="B995" s="1" t="s">
        <v>2144</v>
      </c>
      <c r="C995" s="1" t="s">
        <v>1085</v>
      </c>
      <c r="D995" s="1" t="s">
        <v>3443</v>
      </c>
      <c r="E995" s="1" t="s">
        <v>5027</v>
      </c>
      <c r="F995" s="1" t="b">
        <v>1</v>
      </c>
      <c r="G995" s="12" t="s">
        <v>5781</v>
      </c>
      <c r="H995" s="14">
        <v>10</v>
      </c>
      <c r="I995" s="10">
        <v>-0.62099408825214397</v>
      </c>
      <c r="J995" s="10">
        <v>0.62099408825214397</v>
      </c>
      <c r="K995" s="10">
        <v>0.65022273769387895</v>
      </c>
      <c r="L995" s="16">
        <v>0.67469021783224503</v>
      </c>
      <c r="M995" s="1" t="s">
        <v>5799</v>
      </c>
      <c r="N995" s="1" t="s">
        <v>8489</v>
      </c>
      <c r="O995" s="1" t="s">
        <v>8490</v>
      </c>
      <c r="P995" s="1" t="s">
        <v>8491</v>
      </c>
      <c r="Q995" s="1" t="s">
        <v>5937</v>
      </c>
      <c r="R995" s="1" t="s">
        <v>6087</v>
      </c>
      <c r="S995" s="1" t="s">
        <v>6116</v>
      </c>
      <c r="T995" s="1" t="s">
        <v>5804</v>
      </c>
      <c r="U995" s="1" t="s">
        <v>8492</v>
      </c>
      <c r="V995" s="12">
        <v>4</v>
      </c>
      <c r="W995" s="12">
        <v>5</v>
      </c>
    </row>
    <row r="996" spans="1:23">
      <c r="A996" s="1" t="s">
        <v>1430</v>
      </c>
      <c r="B996" s="1" t="s">
        <v>2768</v>
      </c>
      <c r="C996" s="1" t="s">
        <v>1430</v>
      </c>
      <c r="D996" s="1" t="s">
        <v>3909</v>
      </c>
      <c r="E996" s="1" t="s">
        <v>5647</v>
      </c>
      <c r="F996" s="1" t="b">
        <v>1</v>
      </c>
      <c r="G996" s="12" t="s">
        <v>5781</v>
      </c>
      <c r="H996" s="14">
        <v>10</v>
      </c>
      <c r="I996" s="10">
        <v>-0.22873654315546299</v>
      </c>
      <c r="J996" s="10">
        <v>0.22873654315546299</v>
      </c>
      <c r="K996" s="10">
        <v>0.85338192368514099</v>
      </c>
      <c r="L996" s="16">
        <v>0.67549488615590603</v>
      </c>
      <c r="M996" s="1" t="s">
        <v>5799</v>
      </c>
      <c r="N996" s="1" t="s">
        <v>10996</v>
      </c>
      <c r="O996" s="1" t="s">
        <v>10997</v>
      </c>
      <c r="P996" s="1" t="s">
        <v>10998</v>
      </c>
      <c r="Q996" s="1" t="s">
        <v>5937</v>
      </c>
      <c r="R996" s="1" t="s">
        <v>6087</v>
      </c>
      <c r="S996" s="1" t="s">
        <v>6087</v>
      </c>
      <c r="T996" s="1" t="s">
        <v>5804</v>
      </c>
      <c r="U996" s="1" t="s">
        <v>10999</v>
      </c>
      <c r="V996" s="12">
        <v>3</v>
      </c>
      <c r="W996" s="12">
        <v>3</v>
      </c>
    </row>
    <row r="997" spans="1:23">
      <c r="A997" s="1" t="s">
        <v>1219</v>
      </c>
      <c r="B997" s="1" t="s">
        <v>2435</v>
      </c>
      <c r="C997" s="1" t="s">
        <v>1219</v>
      </c>
      <c r="D997" s="1" t="s">
        <v>4186</v>
      </c>
      <c r="E997" s="1" t="s">
        <v>5314</v>
      </c>
      <c r="F997" s="1" t="b">
        <v>1</v>
      </c>
      <c r="G997" s="12" t="s">
        <v>5781</v>
      </c>
      <c r="H997" s="14">
        <v>50</v>
      </c>
      <c r="I997" s="10">
        <v>0.46528931287664899</v>
      </c>
      <c r="J997" s="10">
        <v>0.46528931287664899</v>
      </c>
      <c r="K997" s="10">
        <v>1.38059418503257</v>
      </c>
      <c r="L997" s="16">
        <v>0.67549488615590603</v>
      </c>
      <c r="M997" s="1" t="s">
        <v>5799</v>
      </c>
      <c r="N997" s="1" t="s">
        <v>9640</v>
      </c>
      <c r="O997" s="1" t="s">
        <v>9641</v>
      </c>
      <c r="P997" s="1" t="s">
        <v>9642</v>
      </c>
      <c r="Q997" s="1" t="s">
        <v>6024</v>
      </c>
      <c r="R997" s="1" t="s">
        <v>7795</v>
      </c>
      <c r="S997" s="1" t="s">
        <v>7795</v>
      </c>
      <c r="T997" s="1" t="s">
        <v>5804</v>
      </c>
      <c r="U997" s="1" t="s">
        <v>9643</v>
      </c>
      <c r="V997" s="12">
        <v>8</v>
      </c>
      <c r="W997" s="12">
        <v>13</v>
      </c>
    </row>
    <row r="998" spans="1:23">
      <c r="A998" s="1" t="s">
        <v>626</v>
      </c>
      <c r="B998" s="1" t="s">
        <v>2480</v>
      </c>
      <c r="C998" s="1" t="s">
        <v>626</v>
      </c>
      <c r="D998" s="1" t="s">
        <v>3716</v>
      </c>
      <c r="E998" s="1" t="s">
        <v>5357</v>
      </c>
      <c r="F998" s="1" t="b">
        <v>1</v>
      </c>
      <c r="G998" s="12" t="s">
        <v>5781</v>
      </c>
      <c r="H998" s="14">
        <v>20</v>
      </c>
      <c r="I998" s="10">
        <v>-0.59233808781705299</v>
      </c>
      <c r="J998" s="10">
        <v>0.59233808781705299</v>
      </c>
      <c r="K998" s="10">
        <v>0.66326711900561897</v>
      </c>
      <c r="L998" s="16">
        <v>0.675784595496976</v>
      </c>
      <c r="M998" s="1" t="s">
        <v>5799</v>
      </c>
      <c r="N998" s="1" t="s">
        <v>9807</v>
      </c>
      <c r="O998" s="1"/>
      <c r="P998" s="1" t="s">
        <v>9808</v>
      </c>
      <c r="Q998" s="1" t="s">
        <v>5937</v>
      </c>
      <c r="R998" s="1">
        <v>1</v>
      </c>
      <c r="S998" s="1">
        <v>1</v>
      </c>
      <c r="T998" s="1" t="s">
        <v>5804</v>
      </c>
      <c r="U998" s="1" t="s">
        <v>9809</v>
      </c>
      <c r="V998" s="12">
        <v>8</v>
      </c>
      <c r="W998" s="12">
        <v>11</v>
      </c>
    </row>
    <row r="999" spans="1:23">
      <c r="A999" s="1" t="s">
        <v>423</v>
      </c>
      <c r="B999" s="1" t="s">
        <v>2137</v>
      </c>
      <c r="C999" s="1" t="s">
        <v>423</v>
      </c>
      <c r="D999" s="1" t="s">
        <v>3437</v>
      </c>
      <c r="E999" s="1" t="s">
        <v>5021</v>
      </c>
      <c r="F999" s="1" t="b">
        <v>1</v>
      </c>
      <c r="G999" s="12" t="s">
        <v>5781</v>
      </c>
      <c r="H999" s="14">
        <v>95</v>
      </c>
      <c r="I999" s="10">
        <v>-1.28115236433252E-2</v>
      </c>
      <c r="J999" s="10">
        <v>1.28115236433252E-2</v>
      </c>
      <c r="K999" s="10">
        <v>0.99115904166227797</v>
      </c>
      <c r="L999" s="16">
        <v>0.675784595496976</v>
      </c>
      <c r="M999" s="1" t="s">
        <v>5799</v>
      </c>
      <c r="N999" s="1" t="s">
        <v>8460</v>
      </c>
      <c r="O999" s="1" t="s">
        <v>6719</v>
      </c>
      <c r="P999" s="1" t="s">
        <v>8461</v>
      </c>
      <c r="Q999" s="1" t="s">
        <v>5937</v>
      </c>
      <c r="R999" s="1">
        <v>1</v>
      </c>
      <c r="S999" s="1">
        <v>8</v>
      </c>
      <c r="T999" s="1" t="s">
        <v>5804</v>
      </c>
      <c r="U999" s="1" t="s">
        <v>8462</v>
      </c>
      <c r="V999" s="12">
        <v>34</v>
      </c>
      <c r="W999" s="12">
        <v>38</v>
      </c>
    </row>
    <row r="1000" spans="1:23">
      <c r="A1000" s="1" t="s">
        <v>1234</v>
      </c>
      <c r="B1000" s="1" t="s">
        <v>2461</v>
      </c>
      <c r="C1000" s="1" t="s">
        <v>1234</v>
      </c>
      <c r="D1000" s="1" t="s">
        <v>3700</v>
      </c>
      <c r="E1000" s="1" t="s">
        <v>5338</v>
      </c>
      <c r="F1000" s="1" t="b">
        <v>1</v>
      </c>
      <c r="G1000" s="12" t="s">
        <v>5781</v>
      </c>
      <c r="H1000" s="14">
        <v>10</v>
      </c>
      <c r="I1000" s="10">
        <v>-0.296762231137709</v>
      </c>
      <c r="J1000" s="10">
        <v>0.296762231137709</v>
      </c>
      <c r="K1000" s="10">
        <v>0.81407734113823005</v>
      </c>
      <c r="L1000" s="16">
        <v>0.67592162958445401</v>
      </c>
      <c r="M1000" s="1" t="s">
        <v>5799</v>
      </c>
      <c r="N1000" s="1" t="s">
        <v>9727</v>
      </c>
      <c r="O1000" s="1" t="s">
        <v>9727</v>
      </c>
      <c r="P1000" s="1" t="s">
        <v>9727</v>
      </c>
      <c r="Q1000" s="1" t="s">
        <v>5937</v>
      </c>
      <c r="R1000" s="1"/>
      <c r="S1000" s="1"/>
      <c r="T1000" s="1" t="s">
        <v>5804</v>
      </c>
      <c r="U1000" s="1" t="s">
        <v>9728</v>
      </c>
      <c r="V1000" s="12">
        <v>4</v>
      </c>
      <c r="W1000" s="12">
        <v>4</v>
      </c>
    </row>
    <row r="1001" spans="1:23">
      <c r="A1001" s="1" t="s">
        <v>394</v>
      </c>
      <c r="B1001" s="1" t="s">
        <v>2085</v>
      </c>
      <c r="C1001" s="1" t="s">
        <v>394</v>
      </c>
      <c r="D1001" s="1" t="s">
        <v>3401</v>
      </c>
      <c r="E1001" s="1" t="s">
        <v>4963</v>
      </c>
      <c r="F1001" s="1" t="b">
        <v>1</v>
      </c>
      <c r="G1001" s="12" t="s">
        <v>5781</v>
      </c>
      <c r="H1001" s="14">
        <v>50</v>
      </c>
      <c r="I1001" s="10">
        <v>-0.53214426928455205</v>
      </c>
      <c r="J1001" s="10">
        <v>0.53214426928455205</v>
      </c>
      <c r="K1001" s="10">
        <v>0.69152615853712396</v>
      </c>
      <c r="L1001" s="16">
        <v>0.67592162958445401</v>
      </c>
      <c r="M1001" s="1" t="s">
        <v>5799</v>
      </c>
      <c r="N1001" s="1" t="s">
        <v>8256</v>
      </c>
      <c r="O1001" s="1" t="s">
        <v>8257</v>
      </c>
      <c r="P1001" s="1" t="s">
        <v>6775</v>
      </c>
      <c r="Q1001" s="1" t="s">
        <v>5937</v>
      </c>
      <c r="R1001" s="1">
        <v>1</v>
      </c>
      <c r="S1001" s="1">
        <v>1</v>
      </c>
      <c r="T1001" s="1" t="s">
        <v>5804</v>
      </c>
      <c r="U1001" s="1" t="s">
        <v>8258</v>
      </c>
      <c r="V1001" s="12">
        <v>15</v>
      </c>
      <c r="W1001" s="12">
        <v>16</v>
      </c>
    </row>
    <row r="1002" spans="1:23">
      <c r="A1002" s="1" t="s">
        <v>703</v>
      </c>
      <c r="B1002" s="1" t="s">
        <v>2633</v>
      </c>
      <c r="C1002" s="1" t="s">
        <v>703</v>
      </c>
      <c r="D1002" s="1" t="s">
        <v>3820</v>
      </c>
      <c r="E1002" s="1" t="s">
        <v>5498</v>
      </c>
      <c r="F1002" s="1" t="b">
        <v>1</v>
      </c>
      <c r="G1002" s="12" t="s">
        <v>5781</v>
      </c>
      <c r="H1002" s="14">
        <v>30</v>
      </c>
      <c r="I1002" s="10">
        <v>0.137346695292036</v>
      </c>
      <c r="J1002" s="10">
        <v>0.137346695292036</v>
      </c>
      <c r="K1002" s="10">
        <v>1.0998804307752501</v>
      </c>
      <c r="L1002" s="16">
        <v>0.67592162958445401</v>
      </c>
      <c r="M1002" s="1" t="s">
        <v>5799</v>
      </c>
      <c r="N1002" s="1" t="s">
        <v>10397</v>
      </c>
      <c r="O1002" s="1" t="s">
        <v>10398</v>
      </c>
      <c r="P1002" s="1" t="s">
        <v>10399</v>
      </c>
      <c r="Q1002" s="1" t="s">
        <v>5937</v>
      </c>
      <c r="R1002" s="1">
        <v>1</v>
      </c>
      <c r="S1002" s="1">
        <v>2</v>
      </c>
      <c r="T1002" s="1" t="s">
        <v>5804</v>
      </c>
      <c r="U1002" s="1" t="s">
        <v>10400</v>
      </c>
      <c r="V1002" s="12">
        <v>5</v>
      </c>
      <c r="W1002" s="12">
        <v>7</v>
      </c>
    </row>
    <row r="1003" spans="1:23">
      <c r="A1003" s="1" t="s">
        <v>924</v>
      </c>
      <c r="B1003" s="1" t="s">
        <v>1782</v>
      </c>
      <c r="C1003" s="1" t="s">
        <v>924</v>
      </c>
      <c r="D1003" s="1" t="s">
        <v>4019</v>
      </c>
      <c r="E1003" s="1" t="s">
        <v>4665</v>
      </c>
      <c r="F1003" s="1" t="b">
        <v>1</v>
      </c>
      <c r="G1003" s="12" t="s">
        <v>5781</v>
      </c>
      <c r="H1003" s="14">
        <v>60</v>
      </c>
      <c r="I1003" s="10">
        <v>0.24633726354122201</v>
      </c>
      <c r="J1003" s="10">
        <v>0.24633726354122201</v>
      </c>
      <c r="K1003" s="10">
        <v>1.1861917669322299</v>
      </c>
      <c r="L1003" s="16">
        <v>0.67608966892712496</v>
      </c>
      <c r="M1003" s="1" t="s">
        <v>5799</v>
      </c>
      <c r="N1003" s="1" t="s">
        <v>7089</v>
      </c>
      <c r="O1003" s="1" t="s">
        <v>7090</v>
      </c>
      <c r="P1003" s="1" t="s">
        <v>7091</v>
      </c>
      <c r="Q1003" s="1" t="s">
        <v>7092</v>
      </c>
      <c r="R1003" s="1" t="s">
        <v>7093</v>
      </c>
      <c r="S1003" s="1" t="s">
        <v>7094</v>
      </c>
      <c r="T1003" s="1" t="s">
        <v>5804</v>
      </c>
      <c r="U1003" s="1" t="s">
        <v>7095</v>
      </c>
      <c r="V1003" s="12">
        <v>17</v>
      </c>
      <c r="W1003" s="12">
        <v>25</v>
      </c>
    </row>
    <row r="1004" spans="1:23">
      <c r="A1004" s="1" t="s">
        <v>1275</v>
      </c>
      <c r="B1004" s="1" t="s">
        <v>2536</v>
      </c>
      <c r="C1004" s="1" t="s">
        <v>1275</v>
      </c>
      <c r="D1004" s="1" t="s">
        <v>4222</v>
      </c>
      <c r="E1004" s="1" t="s">
        <v>5409</v>
      </c>
      <c r="F1004" s="1" t="b">
        <v>1</v>
      </c>
      <c r="G1004" s="12" t="s">
        <v>5781</v>
      </c>
      <c r="H1004" s="14">
        <v>10</v>
      </c>
      <c r="I1004" s="10">
        <v>-0.77898518935787597</v>
      </c>
      <c r="J1004" s="10">
        <v>0.77898518935787597</v>
      </c>
      <c r="K1004" s="10">
        <v>0.58277658179463498</v>
      </c>
      <c r="L1004" s="16">
        <v>0.67608966892712496</v>
      </c>
      <c r="M1004" s="1" t="s">
        <v>5799</v>
      </c>
      <c r="N1004" s="1" t="s">
        <v>10021</v>
      </c>
      <c r="O1004" s="1" t="s">
        <v>7126</v>
      </c>
      <c r="P1004" s="1" t="s">
        <v>10022</v>
      </c>
      <c r="Q1004" s="1" t="s">
        <v>7128</v>
      </c>
      <c r="R1004" s="1">
        <v>1</v>
      </c>
      <c r="S1004" s="1" t="s">
        <v>7155</v>
      </c>
      <c r="T1004" s="1" t="s">
        <v>5804</v>
      </c>
      <c r="U1004" s="1" t="s">
        <v>10023</v>
      </c>
      <c r="V1004" s="12">
        <v>2</v>
      </c>
      <c r="W1004" s="12">
        <v>2</v>
      </c>
    </row>
    <row r="1005" spans="1:23">
      <c r="A1005" s="1" t="s">
        <v>1193</v>
      </c>
      <c r="B1005" s="1" t="s">
        <v>2383</v>
      </c>
      <c r="C1005" s="1" t="s">
        <v>1193</v>
      </c>
      <c r="D1005" s="1" t="s">
        <v>4173</v>
      </c>
      <c r="E1005" s="1" t="s">
        <v>5263</v>
      </c>
      <c r="F1005" s="1" t="b">
        <v>1</v>
      </c>
      <c r="G1005" s="12" t="s">
        <v>5781</v>
      </c>
      <c r="H1005" s="14">
        <v>35</v>
      </c>
      <c r="I1005" s="10">
        <v>0.44525779832504703</v>
      </c>
      <c r="J1005" s="10">
        <v>0.44525779832504703</v>
      </c>
      <c r="K1005" s="10">
        <v>1.36155739442484</v>
      </c>
      <c r="L1005" s="16">
        <v>0.67608966892712496</v>
      </c>
      <c r="M1005" s="1" t="s">
        <v>5799</v>
      </c>
      <c r="N1005" s="1" t="s">
        <v>9415</v>
      </c>
      <c r="O1005" s="1" t="s">
        <v>9416</v>
      </c>
      <c r="P1005" s="1" t="s">
        <v>9417</v>
      </c>
      <c r="Q1005" s="1" t="s">
        <v>5837</v>
      </c>
      <c r="R1005" s="1" t="s">
        <v>5838</v>
      </c>
      <c r="S1005" s="1" t="s">
        <v>5838</v>
      </c>
      <c r="T1005" s="1" t="s">
        <v>5804</v>
      </c>
      <c r="U1005" s="1" t="s">
        <v>9418</v>
      </c>
      <c r="V1005" s="12">
        <v>13</v>
      </c>
      <c r="W1005" s="12">
        <v>15</v>
      </c>
    </row>
    <row r="1006" spans="1:23">
      <c r="A1006" s="1" t="s">
        <v>40</v>
      </c>
      <c r="B1006" s="1" t="s">
        <v>1551</v>
      </c>
      <c r="C1006" s="1" t="s">
        <v>40</v>
      </c>
      <c r="D1006" s="1" t="s">
        <v>2942</v>
      </c>
      <c r="E1006" s="1" t="s">
        <v>4443</v>
      </c>
      <c r="F1006" s="1" t="b">
        <v>1</v>
      </c>
      <c r="G1006" s="12" t="s">
        <v>5781</v>
      </c>
      <c r="H1006" s="14">
        <v>120</v>
      </c>
      <c r="I1006" s="10">
        <v>-0.47202934815372699</v>
      </c>
      <c r="J1006" s="10">
        <v>0.47202934815372699</v>
      </c>
      <c r="K1006" s="10">
        <v>0.72094976959535795</v>
      </c>
      <c r="L1006" s="16">
        <v>0.67608966892712496</v>
      </c>
      <c r="M1006" s="1" t="s">
        <v>5799</v>
      </c>
      <c r="N1006" s="1" t="s">
        <v>6194</v>
      </c>
      <c r="O1006" s="1" t="s">
        <v>6195</v>
      </c>
      <c r="P1006" s="1" t="s">
        <v>6196</v>
      </c>
      <c r="Q1006" s="1" t="s">
        <v>5937</v>
      </c>
      <c r="R1006" s="1">
        <v>1</v>
      </c>
      <c r="S1006" s="1">
        <v>2</v>
      </c>
      <c r="T1006" s="1" t="s">
        <v>5804</v>
      </c>
      <c r="U1006" s="1" t="s">
        <v>6197</v>
      </c>
      <c r="V1006" s="12">
        <v>21</v>
      </c>
      <c r="W1006" s="12">
        <v>34</v>
      </c>
    </row>
    <row r="1007" spans="1:23">
      <c r="A1007" s="1" t="s">
        <v>754</v>
      </c>
      <c r="B1007" s="1" t="s">
        <v>2748</v>
      </c>
      <c r="C1007" s="1" t="s">
        <v>754</v>
      </c>
      <c r="D1007" s="1" t="s">
        <v>3895</v>
      </c>
      <c r="E1007" s="1" t="s">
        <v>5619</v>
      </c>
      <c r="F1007" s="1" t="b">
        <v>1</v>
      </c>
      <c r="G1007" s="12" t="s">
        <v>5781</v>
      </c>
      <c r="H1007" s="14">
        <v>5</v>
      </c>
      <c r="I1007" s="10">
        <v>0.35405910130560703</v>
      </c>
      <c r="J1007" s="10">
        <v>0.35405910130560703</v>
      </c>
      <c r="K1007" s="10">
        <v>1.2781517227705099</v>
      </c>
      <c r="L1007" s="16">
        <v>0.67692905257885205</v>
      </c>
      <c r="M1007" s="1" t="s">
        <v>5799</v>
      </c>
      <c r="N1007" s="1" t="s">
        <v>10894</v>
      </c>
      <c r="O1007" s="1" t="s">
        <v>10895</v>
      </c>
      <c r="P1007" s="1" t="s">
        <v>10896</v>
      </c>
      <c r="Q1007" s="1" t="s">
        <v>5937</v>
      </c>
      <c r="R1007" s="1">
        <v>1</v>
      </c>
      <c r="S1007" s="1">
        <v>3</v>
      </c>
      <c r="T1007" s="1" t="s">
        <v>5804</v>
      </c>
      <c r="U1007" s="1" t="s">
        <v>10897</v>
      </c>
      <c r="V1007" s="12">
        <v>4</v>
      </c>
      <c r="W1007" s="12">
        <v>4</v>
      </c>
    </row>
    <row r="1008" spans="1:23">
      <c r="A1008" s="1" t="s">
        <v>370</v>
      </c>
      <c r="B1008" s="1" t="s">
        <v>2059</v>
      </c>
      <c r="C1008" s="1" t="s">
        <v>370</v>
      </c>
      <c r="D1008" s="1" t="s">
        <v>3374</v>
      </c>
      <c r="E1008" s="1" t="s">
        <v>4937</v>
      </c>
      <c r="F1008" s="1" t="b">
        <v>1</v>
      </c>
      <c r="G1008" s="12" t="s">
        <v>5781</v>
      </c>
      <c r="H1008" s="14">
        <v>30</v>
      </c>
      <c r="I1008" s="10">
        <v>0.54931589235354505</v>
      </c>
      <c r="J1008" s="10">
        <v>0.54931589235354505</v>
      </c>
      <c r="K1008" s="10">
        <v>1.4633916096989401</v>
      </c>
      <c r="L1008" s="16">
        <v>0.67692905257885205</v>
      </c>
      <c r="M1008" s="1" t="s">
        <v>5799</v>
      </c>
      <c r="N1008" s="1" t="s">
        <v>8160</v>
      </c>
      <c r="O1008" s="1" t="s">
        <v>8161</v>
      </c>
      <c r="P1008" s="1" t="s">
        <v>8162</v>
      </c>
      <c r="Q1008" s="1" t="s">
        <v>5937</v>
      </c>
      <c r="R1008" s="1">
        <v>1</v>
      </c>
      <c r="S1008" s="1">
        <v>1</v>
      </c>
      <c r="T1008" s="1" t="s">
        <v>5804</v>
      </c>
      <c r="U1008" s="1" t="s">
        <v>8163</v>
      </c>
      <c r="V1008" s="12">
        <v>11</v>
      </c>
      <c r="W1008" s="12">
        <v>13</v>
      </c>
    </row>
    <row r="1009" spans="1:23">
      <c r="A1009" s="1" t="s">
        <v>402</v>
      </c>
      <c r="B1009" s="1" t="s">
        <v>2095</v>
      </c>
      <c r="C1009" s="1" t="s">
        <v>402</v>
      </c>
      <c r="D1009" s="1" t="s">
        <v>3411</v>
      </c>
      <c r="E1009" s="1" t="s">
        <v>4973</v>
      </c>
      <c r="F1009" s="1" t="b">
        <v>1</v>
      </c>
      <c r="G1009" s="12" t="s">
        <v>5781</v>
      </c>
      <c r="H1009" s="14">
        <v>20</v>
      </c>
      <c r="I1009" s="10">
        <v>4.6124409607282202E-2</v>
      </c>
      <c r="J1009" s="10">
        <v>4.6124409607282202E-2</v>
      </c>
      <c r="K1009" s="10">
        <v>1.0324875673512699</v>
      </c>
      <c r="L1009" s="16">
        <v>0.67692905257885205</v>
      </c>
      <c r="M1009" s="1" t="s">
        <v>5799</v>
      </c>
      <c r="N1009" s="1" t="s">
        <v>8297</v>
      </c>
      <c r="O1009" s="1" t="s">
        <v>8298</v>
      </c>
      <c r="P1009" s="1" t="s">
        <v>8299</v>
      </c>
      <c r="Q1009" s="1" t="s">
        <v>5937</v>
      </c>
      <c r="R1009" s="1">
        <v>2</v>
      </c>
      <c r="S1009" s="1">
        <v>1</v>
      </c>
      <c r="T1009" s="1" t="s">
        <v>5804</v>
      </c>
      <c r="U1009" s="1" t="s">
        <v>8300</v>
      </c>
      <c r="V1009" s="12">
        <v>10</v>
      </c>
      <c r="W1009" s="12">
        <v>11</v>
      </c>
    </row>
    <row r="1010" spans="1:23">
      <c r="A1010" s="1" t="s">
        <v>739</v>
      </c>
      <c r="B1010" s="1" t="s">
        <v>2721</v>
      </c>
      <c r="C1010" s="1" t="s">
        <v>739</v>
      </c>
      <c r="D1010" s="1" t="s">
        <v>3873</v>
      </c>
      <c r="E1010" s="1" t="s">
        <v>5592</v>
      </c>
      <c r="F1010" s="1" t="b">
        <v>1</v>
      </c>
      <c r="G1010" s="12" t="s">
        <v>5781</v>
      </c>
      <c r="H1010" s="14">
        <v>55</v>
      </c>
      <c r="I1010" s="10">
        <v>0.289163203116443</v>
      </c>
      <c r="J1010" s="10">
        <v>0.289163203116443</v>
      </c>
      <c r="K1010" s="10">
        <v>1.2219313233455</v>
      </c>
      <c r="L1010" s="16">
        <v>0.67753794585453198</v>
      </c>
      <c r="M1010" s="1" t="s">
        <v>5799</v>
      </c>
      <c r="N1010" s="1" t="s">
        <v>10801</v>
      </c>
      <c r="O1010" s="1" t="s">
        <v>10802</v>
      </c>
      <c r="P1010" s="1" t="s">
        <v>10803</v>
      </c>
      <c r="Q1010" s="1" t="s">
        <v>5937</v>
      </c>
      <c r="R1010" s="1">
        <v>1</v>
      </c>
      <c r="S1010" s="1">
        <v>2</v>
      </c>
      <c r="T1010" s="1" t="s">
        <v>5804</v>
      </c>
      <c r="U1010" s="1" t="s">
        <v>10804</v>
      </c>
      <c r="V1010" s="12">
        <v>6</v>
      </c>
      <c r="W1010" s="12">
        <v>13</v>
      </c>
    </row>
    <row r="1011" spans="1:23">
      <c r="A1011" s="1" t="s">
        <v>240</v>
      </c>
      <c r="B1011" s="1" t="s">
        <v>1849</v>
      </c>
      <c r="C1011" s="1" t="s">
        <v>240</v>
      </c>
      <c r="D1011" s="1" t="s">
        <v>3197</v>
      </c>
      <c r="E1011" s="1" t="s">
        <v>4731</v>
      </c>
      <c r="F1011" s="1" t="b">
        <v>1</v>
      </c>
      <c r="G1011" s="12" t="s">
        <v>5781</v>
      </c>
      <c r="H1011" s="14">
        <v>210</v>
      </c>
      <c r="I1011" s="10">
        <v>-0.48945915745625501</v>
      </c>
      <c r="J1011" s="10">
        <v>0.48945915745625501</v>
      </c>
      <c r="K1011" s="10">
        <v>0.71229207428753605</v>
      </c>
      <c r="L1011" s="16">
        <v>0.67924529124368105</v>
      </c>
      <c r="M1011" s="1" t="s">
        <v>5799</v>
      </c>
      <c r="N1011" s="1"/>
      <c r="O1011" s="1"/>
      <c r="P1011" s="1"/>
      <c r="Q1011" s="1" t="s">
        <v>5937</v>
      </c>
      <c r="R1011" s="1"/>
      <c r="S1011" s="1"/>
      <c r="T1011" s="1" t="s">
        <v>5804</v>
      </c>
      <c r="U1011" s="1" t="s">
        <v>7342</v>
      </c>
      <c r="V1011" s="12">
        <v>33</v>
      </c>
      <c r="W1011" s="12">
        <v>51</v>
      </c>
    </row>
    <row r="1012" spans="1:23">
      <c r="A1012" s="1" t="s">
        <v>1009</v>
      </c>
      <c r="B1012" s="1" t="s">
        <v>1973</v>
      </c>
      <c r="C1012" s="1" t="s">
        <v>1009</v>
      </c>
      <c r="D1012" s="1" t="s">
        <v>4073</v>
      </c>
      <c r="E1012" s="1" t="s">
        <v>4851</v>
      </c>
      <c r="F1012" s="1" t="b">
        <v>1</v>
      </c>
      <c r="G1012" s="12" t="s">
        <v>5781</v>
      </c>
      <c r="H1012" s="14">
        <v>40</v>
      </c>
      <c r="I1012" s="10">
        <v>-1.2981096146222</v>
      </c>
      <c r="J1012" s="10">
        <v>1.2981096146222</v>
      </c>
      <c r="K1012" s="10">
        <v>0.40665870034388402</v>
      </c>
      <c r="L1012" s="16">
        <v>0.68099851073874695</v>
      </c>
      <c r="M1012" s="1" t="s">
        <v>5799</v>
      </c>
      <c r="N1012" s="1" t="s">
        <v>7815</v>
      </c>
      <c r="O1012" s="1" t="s">
        <v>7816</v>
      </c>
      <c r="P1012" s="1" t="s">
        <v>7817</v>
      </c>
      <c r="Q1012" s="1" t="s">
        <v>5802</v>
      </c>
      <c r="R1012" s="1">
        <v>1</v>
      </c>
      <c r="S1012" s="1" t="s">
        <v>5828</v>
      </c>
      <c r="T1012" s="1" t="s">
        <v>5804</v>
      </c>
      <c r="U1012" s="1" t="s">
        <v>7818</v>
      </c>
      <c r="V1012" s="12">
        <v>12</v>
      </c>
      <c r="W1012" s="12">
        <v>12</v>
      </c>
    </row>
    <row r="1013" spans="1:23">
      <c r="A1013" s="1" t="s">
        <v>304</v>
      </c>
      <c r="B1013" s="1" t="s">
        <v>1939</v>
      </c>
      <c r="C1013" s="1" t="s">
        <v>304</v>
      </c>
      <c r="D1013" s="1" t="s">
        <v>3283</v>
      </c>
      <c r="E1013" s="1" t="s">
        <v>4818</v>
      </c>
      <c r="F1013" s="1" t="b">
        <v>1</v>
      </c>
      <c r="G1013" s="12" t="s">
        <v>5781</v>
      </c>
      <c r="H1013" s="14">
        <v>135</v>
      </c>
      <c r="I1013" s="10">
        <v>0.31143555455520899</v>
      </c>
      <c r="J1013" s="10">
        <v>0.31143555455520899</v>
      </c>
      <c r="K1013" s="10">
        <v>1.2409418857571499</v>
      </c>
      <c r="L1013" s="16">
        <v>0.68099851073874695</v>
      </c>
      <c r="M1013" s="1" t="s">
        <v>5799</v>
      </c>
      <c r="N1013" s="1" t="s">
        <v>7688</v>
      </c>
      <c r="O1013" s="1" t="s">
        <v>7689</v>
      </c>
      <c r="P1013" s="1" t="s">
        <v>7690</v>
      </c>
      <c r="Q1013" s="1" t="s">
        <v>5937</v>
      </c>
      <c r="R1013" s="1">
        <v>1</v>
      </c>
      <c r="S1013" s="1">
        <v>2</v>
      </c>
      <c r="T1013" s="1" t="s">
        <v>5804</v>
      </c>
      <c r="U1013" s="1" t="s">
        <v>7691</v>
      </c>
      <c r="V1013" s="12">
        <v>25</v>
      </c>
      <c r="W1013" s="12">
        <v>37</v>
      </c>
    </row>
    <row r="1014" spans="1:23">
      <c r="A1014" s="1" t="s">
        <v>1436</v>
      </c>
      <c r="B1014" s="1" t="s">
        <v>2780</v>
      </c>
      <c r="C1014" s="1" t="s">
        <v>1436</v>
      </c>
      <c r="D1014" s="1" t="s">
        <v>3917</v>
      </c>
      <c r="E1014" s="1" t="s">
        <v>5658</v>
      </c>
      <c r="F1014" s="1" t="b">
        <v>1</v>
      </c>
      <c r="G1014" s="12" t="s">
        <v>5781</v>
      </c>
      <c r="H1014" s="14">
        <v>5</v>
      </c>
      <c r="I1014" s="10">
        <v>-0.36901520878782801</v>
      </c>
      <c r="J1014" s="10">
        <v>0.36901520878782801</v>
      </c>
      <c r="K1014" s="10">
        <v>0.77431086508049396</v>
      </c>
      <c r="L1014" s="16">
        <v>0.68099851073874695</v>
      </c>
      <c r="M1014" s="1" t="s">
        <v>5799</v>
      </c>
      <c r="N1014" s="1" t="s">
        <v>11040</v>
      </c>
      <c r="O1014" s="1" t="s">
        <v>11041</v>
      </c>
      <c r="P1014" s="1" t="s">
        <v>6471</v>
      </c>
      <c r="Q1014" s="1" t="s">
        <v>5937</v>
      </c>
      <c r="R1014" s="1" t="s">
        <v>6087</v>
      </c>
      <c r="S1014" s="1" t="s">
        <v>6088</v>
      </c>
      <c r="T1014" s="1" t="s">
        <v>5804</v>
      </c>
      <c r="U1014" s="1" t="s">
        <v>11042</v>
      </c>
      <c r="V1014" s="12">
        <v>2</v>
      </c>
      <c r="W1014" s="12">
        <v>2</v>
      </c>
    </row>
    <row r="1015" spans="1:23">
      <c r="A1015" s="1" t="s">
        <v>514</v>
      </c>
      <c r="B1015" s="1" t="s">
        <v>2275</v>
      </c>
      <c r="C1015" s="1" t="s">
        <v>514</v>
      </c>
      <c r="D1015" s="1" t="s">
        <v>3559</v>
      </c>
      <c r="E1015" s="1" t="s">
        <v>5154</v>
      </c>
      <c r="F1015" s="1" t="b">
        <v>1</v>
      </c>
      <c r="G1015" s="12" t="s">
        <v>5781</v>
      </c>
      <c r="H1015" s="14">
        <v>100</v>
      </c>
      <c r="I1015" s="10">
        <v>-0.215918598864453</v>
      </c>
      <c r="J1015" s="10">
        <v>0.215918598864453</v>
      </c>
      <c r="K1015" s="10">
        <v>0.86099776701752495</v>
      </c>
      <c r="L1015" s="16">
        <v>0.68099851073874695</v>
      </c>
      <c r="M1015" s="1" t="s">
        <v>5799</v>
      </c>
      <c r="N1015" s="1" t="s">
        <v>9003</v>
      </c>
      <c r="O1015" s="1" t="s">
        <v>9004</v>
      </c>
      <c r="P1015" s="1" t="s">
        <v>9005</v>
      </c>
      <c r="Q1015" s="1" t="s">
        <v>5937</v>
      </c>
      <c r="R1015" s="1">
        <v>1</v>
      </c>
      <c r="S1015" s="1">
        <v>3</v>
      </c>
      <c r="T1015" s="1" t="s">
        <v>5804</v>
      </c>
      <c r="U1015" s="1" t="s">
        <v>9006</v>
      </c>
      <c r="V1015" s="12">
        <v>17</v>
      </c>
      <c r="W1015" s="12">
        <v>25</v>
      </c>
    </row>
    <row r="1016" spans="1:23">
      <c r="A1016" s="1" t="s">
        <v>709</v>
      </c>
      <c r="B1016" s="1" t="s">
        <v>2648</v>
      </c>
      <c r="C1016" s="1" t="s">
        <v>709</v>
      </c>
      <c r="D1016" s="1" t="s">
        <v>3828</v>
      </c>
      <c r="E1016" s="1" t="s">
        <v>5514</v>
      </c>
      <c r="F1016" s="1" t="b">
        <v>1</v>
      </c>
      <c r="G1016" s="12" t="s">
        <v>5781</v>
      </c>
      <c r="H1016" s="14">
        <v>25</v>
      </c>
      <c r="I1016" s="10">
        <v>-0.32709704582886001</v>
      </c>
      <c r="J1016" s="10">
        <v>0.32709704582886001</v>
      </c>
      <c r="K1016" s="10">
        <v>0.79713885356375902</v>
      </c>
      <c r="L1016" s="16">
        <v>0.68099851073874695</v>
      </c>
      <c r="M1016" s="1" t="s">
        <v>5799</v>
      </c>
      <c r="N1016" s="1" t="s">
        <v>10467</v>
      </c>
      <c r="O1016" s="1" t="s">
        <v>10468</v>
      </c>
      <c r="P1016" s="1" t="s">
        <v>10469</v>
      </c>
      <c r="Q1016" s="1" t="s">
        <v>5937</v>
      </c>
      <c r="R1016" s="1">
        <v>1</v>
      </c>
      <c r="S1016" s="1">
        <v>4</v>
      </c>
      <c r="T1016" s="1" t="s">
        <v>5804</v>
      </c>
      <c r="U1016" s="1" t="s">
        <v>10470</v>
      </c>
      <c r="V1016" s="12">
        <v>10</v>
      </c>
      <c r="W1016" s="12">
        <v>14</v>
      </c>
    </row>
    <row r="1017" spans="1:23">
      <c r="A1017" s="1" t="s">
        <v>903</v>
      </c>
      <c r="B1017" s="1" t="s">
        <v>1741</v>
      </c>
      <c r="C1017" s="1" t="s">
        <v>903</v>
      </c>
      <c r="D1017" s="1" t="s">
        <v>3124</v>
      </c>
      <c r="E1017" s="1" t="s">
        <v>4622</v>
      </c>
      <c r="F1017" s="1" t="b">
        <v>1</v>
      </c>
      <c r="G1017" s="12" t="s">
        <v>5781</v>
      </c>
      <c r="H1017" s="14">
        <v>35</v>
      </c>
      <c r="I1017" s="10">
        <v>1.03001071974822</v>
      </c>
      <c r="J1017" s="10">
        <v>1.03001071974822</v>
      </c>
      <c r="K1017" s="10">
        <v>2.04203942445272</v>
      </c>
      <c r="L1017" s="16">
        <v>0.68099851073874695</v>
      </c>
      <c r="M1017" s="1" t="s">
        <v>5799</v>
      </c>
      <c r="N1017" s="1" t="s">
        <v>6926</v>
      </c>
      <c r="O1017" s="1" t="s">
        <v>6911</v>
      </c>
      <c r="P1017" s="1" t="s">
        <v>6927</v>
      </c>
      <c r="Q1017" s="1" t="s">
        <v>5937</v>
      </c>
      <c r="R1017" s="1" t="s">
        <v>6087</v>
      </c>
      <c r="S1017" s="1" t="s">
        <v>6088</v>
      </c>
      <c r="T1017" s="1" t="s">
        <v>5804</v>
      </c>
      <c r="U1017" s="1" t="s">
        <v>6928</v>
      </c>
      <c r="V1017" s="12">
        <v>17</v>
      </c>
      <c r="W1017" s="12">
        <v>20</v>
      </c>
    </row>
    <row r="1018" spans="1:23">
      <c r="A1018" s="1" t="s">
        <v>464</v>
      </c>
      <c r="B1018" s="1" t="s">
        <v>2191</v>
      </c>
      <c r="C1018" s="1" t="s">
        <v>464</v>
      </c>
      <c r="D1018" s="1" t="s">
        <v>3489</v>
      </c>
      <c r="E1018" s="1" t="s">
        <v>5072</v>
      </c>
      <c r="F1018" s="1" t="b">
        <v>1</v>
      </c>
      <c r="G1018" s="12" t="s">
        <v>5781</v>
      </c>
      <c r="H1018" s="14">
        <v>80</v>
      </c>
      <c r="I1018" s="10">
        <v>-0.83674738807370497</v>
      </c>
      <c r="J1018" s="10">
        <v>0.83674738807370497</v>
      </c>
      <c r="K1018" s="10">
        <v>0.55990447347503403</v>
      </c>
      <c r="L1018" s="16">
        <v>0.68099851073874695</v>
      </c>
      <c r="M1018" s="1" t="s">
        <v>5799</v>
      </c>
      <c r="N1018" s="1" t="s">
        <v>8662</v>
      </c>
      <c r="O1018" s="1" t="s">
        <v>8663</v>
      </c>
      <c r="P1018" s="1" t="s">
        <v>8664</v>
      </c>
      <c r="Q1018" s="1" t="s">
        <v>5937</v>
      </c>
      <c r="R1018" s="1">
        <v>1</v>
      </c>
      <c r="S1018" s="1">
        <v>1</v>
      </c>
      <c r="T1018" s="1" t="s">
        <v>5804</v>
      </c>
      <c r="U1018" s="1" t="s">
        <v>8665</v>
      </c>
      <c r="V1018" s="12">
        <v>17</v>
      </c>
      <c r="W1018" s="12">
        <v>22</v>
      </c>
    </row>
    <row r="1019" spans="1:23">
      <c r="A1019" s="1" t="s">
        <v>701</v>
      </c>
      <c r="B1019" s="1" t="s">
        <v>2628</v>
      </c>
      <c r="C1019" s="1" t="s">
        <v>701</v>
      </c>
      <c r="D1019" s="1" t="s">
        <v>3816</v>
      </c>
      <c r="E1019" s="1" t="s">
        <v>5770</v>
      </c>
      <c r="F1019" s="1" t="b">
        <v>1</v>
      </c>
      <c r="G1019" s="12" t="s">
        <v>5781</v>
      </c>
      <c r="H1019" s="14">
        <v>25</v>
      </c>
      <c r="I1019" s="10">
        <v>-4.0315932010603503E-2</v>
      </c>
      <c r="J1019" s="10">
        <v>4.0315932010603503E-2</v>
      </c>
      <c r="K1019" s="10">
        <v>0.97244197157173695</v>
      </c>
      <c r="L1019" s="16">
        <v>0.68099851073874695</v>
      </c>
      <c r="M1019" s="1" t="s">
        <v>5799</v>
      </c>
      <c r="N1019" s="1"/>
      <c r="O1019" s="1"/>
      <c r="P1019" s="1"/>
      <c r="Q1019" s="1" t="s">
        <v>5937</v>
      </c>
      <c r="R1019" s="1"/>
      <c r="S1019" s="1"/>
      <c r="T1019" s="1" t="s">
        <v>5804</v>
      </c>
      <c r="U1019" s="1" t="s">
        <v>10380</v>
      </c>
      <c r="V1019" s="12">
        <v>7</v>
      </c>
      <c r="W1019" s="12">
        <v>8</v>
      </c>
    </row>
    <row r="1020" spans="1:23">
      <c r="A1020" s="1" t="s">
        <v>1240</v>
      </c>
      <c r="B1020" s="1" t="s">
        <v>2470</v>
      </c>
      <c r="C1020" s="1" t="s">
        <v>1240</v>
      </c>
      <c r="D1020" s="1" t="s">
        <v>3708</v>
      </c>
      <c r="E1020" s="1" t="s">
        <v>5346</v>
      </c>
      <c r="F1020" s="1" t="b">
        <v>1</v>
      </c>
      <c r="G1020" s="12" t="s">
        <v>5781</v>
      </c>
      <c r="H1020" s="14">
        <v>10</v>
      </c>
      <c r="I1020" s="10">
        <v>-0.18720702365603401</v>
      </c>
      <c r="J1020" s="10">
        <v>0.18720702365603401</v>
      </c>
      <c r="K1020" s="10">
        <v>0.878304424386674</v>
      </c>
      <c r="L1020" s="16">
        <v>0.68099851073874695</v>
      </c>
      <c r="M1020" s="1" t="s">
        <v>5799</v>
      </c>
      <c r="N1020" s="1" t="s">
        <v>9765</v>
      </c>
      <c r="O1020" s="1" t="s">
        <v>9766</v>
      </c>
      <c r="P1020" s="1" t="s">
        <v>9767</v>
      </c>
      <c r="Q1020" s="1" t="s">
        <v>5937</v>
      </c>
      <c r="R1020" s="1" t="s">
        <v>6454</v>
      </c>
      <c r="S1020" s="1" t="s">
        <v>6517</v>
      </c>
      <c r="T1020" s="1" t="s">
        <v>5804</v>
      </c>
      <c r="U1020" s="1" t="s">
        <v>9768</v>
      </c>
      <c r="V1020" s="12">
        <v>2</v>
      </c>
      <c r="W1020" s="12">
        <v>2</v>
      </c>
    </row>
    <row r="1021" spans="1:23">
      <c r="A1021" s="1" t="s">
        <v>740</v>
      </c>
      <c r="B1021" s="1" t="s">
        <v>2724</v>
      </c>
      <c r="C1021" s="1" t="s">
        <v>740</v>
      </c>
      <c r="D1021" s="1" t="s">
        <v>3875</v>
      </c>
      <c r="E1021" s="1" t="s">
        <v>5595</v>
      </c>
      <c r="F1021" s="1" t="b">
        <v>1</v>
      </c>
      <c r="G1021" s="12" t="s">
        <v>5781</v>
      </c>
      <c r="H1021" s="14">
        <v>5</v>
      </c>
      <c r="I1021" s="10">
        <v>-1.0751677885241799</v>
      </c>
      <c r="J1021" s="10">
        <v>1.0751677885241799</v>
      </c>
      <c r="K1021" s="10">
        <v>0.474615858424079</v>
      </c>
      <c r="L1021" s="16">
        <v>0.68099851073874695</v>
      </c>
      <c r="M1021" s="1" t="s">
        <v>5799</v>
      </c>
      <c r="N1021" s="1" t="s">
        <v>10813</v>
      </c>
      <c r="O1021" s="1" t="s">
        <v>10814</v>
      </c>
      <c r="P1021" s="1" t="s">
        <v>10815</v>
      </c>
      <c r="Q1021" s="1" t="s">
        <v>5937</v>
      </c>
      <c r="R1021" s="1">
        <v>1</v>
      </c>
      <c r="S1021" s="1">
        <v>2</v>
      </c>
      <c r="T1021" s="1" t="s">
        <v>5804</v>
      </c>
      <c r="U1021" s="1" t="s">
        <v>10816</v>
      </c>
      <c r="V1021" s="12">
        <v>3</v>
      </c>
      <c r="W1021" s="12">
        <v>4</v>
      </c>
    </row>
    <row r="1022" spans="1:23">
      <c r="A1022" s="1" t="s">
        <v>928</v>
      </c>
      <c r="B1022" s="1" t="s">
        <v>1789</v>
      </c>
      <c r="C1022" s="1" t="s">
        <v>928</v>
      </c>
      <c r="D1022" s="1" t="s">
        <v>4023</v>
      </c>
      <c r="E1022" s="1" t="s">
        <v>4671</v>
      </c>
      <c r="F1022" s="1" t="b">
        <v>1</v>
      </c>
      <c r="G1022" s="12" t="s">
        <v>5781</v>
      </c>
      <c r="H1022" s="14">
        <v>175</v>
      </c>
      <c r="I1022" s="10">
        <v>-0.31494288388665997</v>
      </c>
      <c r="J1022" s="10">
        <v>0.31494288388665997</v>
      </c>
      <c r="K1022" s="10">
        <v>0.80388281573169595</v>
      </c>
      <c r="L1022" s="16">
        <v>0.68124464048072997</v>
      </c>
      <c r="M1022" s="1" t="s">
        <v>5799</v>
      </c>
      <c r="N1022" s="1" t="s">
        <v>7114</v>
      </c>
      <c r="O1022" s="1" t="s">
        <v>7115</v>
      </c>
      <c r="P1022" s="1" t="s">
        <v>7116</v>
      </c>
      <c r="Q1022" s="1" t="s">
        <v>5808</v>
      </c>
      <c r="R1022" s="1" t="s">
        <v>5809</v>
      </c>
      <c r="S1022" s="1" t="s">
        <v>5810</v>
      </c>
      <c r="T1022" s="1" t="s">
        <v>5804</v>
      </c>
      <c r="U1022" s="1" t="s">
        <v>7117</v>
      </c>
      <c r="V1022" s="12">
        <v>36</v>
      </c>
      <c r="W1022" s="12">
        <v>47</v>
      </c>
    </row>
    <row r="1023" spans="1:23">
      <c r="A1023" s="1" t="s">
        <v>615</v>
      </c>
      <c r="B1023" s="1" t="s">
        <v>2457</v>
      </c>
      <c r="C1023" s="1" t="s">
        <v>615</v>
      </c>
      <c r="D1023" s="1" t="s">
        <v>3697</v>
      </c>
      <c r="E1023" s="1" t="s">
        <v>5334</v>
      </c>
      <c r="F1023" s="1" t="b">
        <v>1</v>
      </c>
      <c r="G1023" s="12" t="s">
        <v>5781</v>
      </c>
      <c r="H1023" s="14">
        <v>55</v>
      </c>
      <c r="I1023" s="10">
        <v>-2.1928017912096101</v>
      </c>
      <c r="J1023" s="10">
        <v>2.1928017912096101</v>
      </c>
      <c r="K1023" s="10">
        <v>0.218726239493167</v>
      </c>
      <c r="L1023" s="16">
        <v>0.68124464048072997</v>
      </c>
      <c r="M1023" s="1" t="s">
        <v>5799</v>
      </c>
      <c r="N1023" s="1" t="s">
        <v>6206</v>
      </c>
      <c r="O1023" s="1" t="s">
        <v>6203</v>
      </c>
      <c r="P1023" s="1" t="s">
        <v>6208</v>
      </c>
      <c r="Q1023" s="1" t="s">
        <v>5937</v>
      </c>
      <c r="R1023" s="1">
        <v>1</v>
      </c>
      <c r="S1023" s="1">
        <v>2</v>
      </c>
      <c r="T1023" s="1" t="s">
        <v>5804</v>
      </c>
      <c r="U1023" s="1" t="s">
        <v>9714</v>
      </c>
      <c r="V1023" s="12">
        <v>4</v>
      </c>
      <c r="W1023" s="12">
        <v>12</v>
      </c>
    </row>
    <row r="1024" spans="1:23">
      <c r="A1024" s="1" t="s">
        <v>550</v>
      </c>
      <c r="B1024" s="1" t="s">
        <v>2337</v>
      </c>
      <c r="C1024" s="1" t="s">
        <v>550</v>
      </c>
      <c r="D1024" s="1" t="s">
        <v>3608</v>
      </c>
      <c r="E1024" s="1" t="s">
        <v>5217</v>
      </c>
      <c r="F1024" s="1" t="b">
        <v>1</v>
      </c>
      <c r="G1024" s="12" t="s">
        <v>5781</v>
      </c>
      <c r="H1024" s="14">
        <v>55</v>
      </c>
      <c r="I1024" s="10">
        <v>2.7758365830970702</v>
      </c>
      <c r="J1024" s="10">
        <v>2.7758365830970702</v>
      </c>
      <c r="K1024" s="10">
        <v>6.8487304632726396</v>
      </c>
      <c r="L1024" s="16">
        <v>0.68124464048072997</v>
      </c>
      <c r="M1024" s="1" t="s">
        <v>5799</v>
      </c>
      <c r="N1024" s="1" t="s">
        <v>9230</v>
      </c>
      <c r="O1024" s="1" t="s">
        <v>9231</v>
      </c>
      <c r="P1024" s="1" t="s">
        <v>9232</v>
      </c>
      <c r="Q1024" s="1" t="s">
        <v>5937</v>
      </c>
      <c r="R1024" s="1">
        <v>1</v>
      </c>
      <c r="S1024" s="1">
        <v>1</v>
      </c>
      <c r="T1024" s="1" t="s">
        <v>5804</v>
      </c>
      <c r="U1024" s="1" t="s">
        <v>9233</v>
      </c>
      <c r="V1024" s="12">
        <v>13</v>
      </c>
      <c r="W1024" s="12">
        <v>16</v>
      </c>
    </row>
    <row r="1025" spans="1:23">
      <c r="A1025" s="1" t="s">
        <v>249</v>
      </c>
      <c r="B1025" s="1" t="s">
        <v>1861</v>
      </c>
      <c r="C1025" s="1" t="s">
        <v>249</v>
      </c>
      <c r="D1025" s="1" t="s">
        <v>3207</v>
      </c>
      <c r="E1025" s="1" t="s">
        <v>4743</v>
      </c>
      <c r="F1025" s="1" t="b">
        <v>1</v>
      </c>
      <c r="G1025" s="12" t="s">
        <v>5781</v>
      </c>
      <c r="H1025" s="14">
        <v>80</v>
      </c>
      <c r="I1025" s="10">
        <v>-0.109774276540652</v>
      </c>
      <c r="J1025" s="10">
        <v>0.109774276540652</v>
      </c>
      <c r="K1025" s="10">
        <v>0.92673304681068602</v>
      </c>
      <c r="L1025" s="16">
        <v>0.68190099241617697</v>
      </c>
      <c r="M1025" s="1" t="s">
        <v>5799</v>
      </c>
      <c r="N1025" s="1" t="s">
        <v>7384</v>
      </c>
      <c r="O1025" s="1" t="s">
        <v>7385</v>
      </c>
      <c r="P1025" s="1" t="s">
        <v>7386</v>
      </c>
      <c r="Q1025" s="1" t="s">
        <v>5937</v>
      </c>
      <c r="R1025" s="1">
        <v>1</v>
      </c>
      <c r="S1025" s="1">
        <v>1</v>
      </c>
      <c r="T1025" s="1" t="s">
        <v>5804</v>
      </c>
      <c r="U1025" s="1" t="s">
        <v>7387</v>
      </c>
      <c r="V1025" s="12">
        <v>14</v>
      </c>
      <c r="W1025" s="12">
        <v>23</v>
      </c>
    </row>
    <row r="1026" spans="1:23">
      <c r="A1026" s="1" t="s">
        <v>114</v>
      </c>
      <c r="B1026" s="1" t="s">
        <v>1637</v>
      </c>
      <c r="C1026" s="1" t="s">
        <v>114</v>
      </c>
      <c r="D1026" s="1" t="s">
        <v>3026</v>
      </c>
      <c r="E1026" s="1" t="s">
        <v>5720</v>
      </c>
      <c r="F1026" s="1" t="b">
        <v>1</v>
      </c>
      <c r="G1026" s="12" t="s">
        <v>5781</v>
      </c>
      <c r="H1026" s="14">
        <v>95</v>
      </c>
      <c r="I1026" s="10">
        <v>-0.62832581037369895</v>
      </c>
      <c r="J1026" s="10">
        <v>0.62832581037369895</v>
      </c>
      <c r="K1026" s="10">
        <v>0.64692671234540999</v>
      </c>
      <c r="L1026" s="16">
        <v>0.684720822217178</v>
      </c>
      <c r="M1026" s="1" t="s">
        <v>5799</v>
      </c>
      <c r="N1026" s="1" t="s">
        <v>6527</v>
      </c>
      <c r="O1026" s="1" t="s">
        <v>6528</v>
      </c>
      <c r="P1026" s="1" t="s">
        <v>6529</v>
      </c>
      <c r="Q1026" s="1" t="s">
        <v>5937</v>
      </c>
      <c r="R1026" s="1">
        <v>1</v>
      </c>
      <c r="S1026" s="1">
        <v>4</v>
      </c>
      <c r="T1026" s="1" t="s">
        <v>5804</v>
      </c>
      <c r="U1026" s="1" t="s">
        <v>6530</v>
      </c>
      <c r="V1026" s="12">
        <v>27</v>
      </c>
      <c r="W1026" s="12">
        <v>36</v>
      </c>
    </row>
    <row r="1027" spans="1:23">
      <c r="A1027" s="1" t="s">
        <v>1325</v>
      </c>
      <c r="B1027" s="1" t="s">
        <v>2622</v>
      </c>
      <c r="C1027" s="1" t="s">
        <v>1325</v>
      </c>
      <c r="D1027" s="1" t="s">
        <v>3811</v>
      </c>
      <c r="E1027" s="1" t="s">
        <v>5490</v>
      </c>
      <c r="F1027" s="1" t="b">
        <v>1</v>
      </c>
      <c r="G1027" s="12" t="s">
        <v>5781</v>
      </c>
      <c r="H1027" s="14">
        <v>15</v>
      </c>
      <c r="I1027" s="10">
        <v>1.7710423250824301</v>
      </c>
      <c r="J1027" s="10">
        <v>1.7710423250824301</v>
      </c>
      <c r="K1027" s="10">
        <v>3.4130045200390602</v>
      </c>
      <c r="L1027" s="16">
        <v>0.68546830480613996</v>
      </c>
      <c r="M1027" s="1" t="s">
        <v>5799</v>
      </c>
      <c r="N1027" s="1" t="s">
        <v>10356</v>
      </c>
      <c r="O1027" s="1" t="s">
        <v>10357</v>
      </c>
      <c r="P1027" s="1" t="s">
        <v>10358</v>
      </c>
      <c r="Q1027" s="1" t="s">
        <v>5937</v>
      </c>
      <c r="R1027" s="1" t="s">
        <v>6087</v>
      </c>
      <c r="S1027" s="1" t="s">
        <v>6116</v>
      </c>
      <c r="T1027" s="1" t="s">
        <v>5804</v>
      </c>
      <c r="U1027" s="1" t="s">
        <v>10359</v>
      </c>
      <c r="V1027" s="12">
        <v>9</v>
      </c>
      <c r="W1027" s="12">
        <v>9</v>
      </c>
    </row>
    <row r="1028" spans="1:23">
      <c r="A1028" s="1" t="s">
        <v>1160</v>
      </c>
      <c r="B1028" s="1" t="s">
        <v>2322</v>
      </c>
      <c r="C1028" s="1" t="s">
        <v>1160</v>
      </c>
      <c r="D1028" s="1" t="s">
        <v>4151</v>
      </c>
      <c r="E1028" s="1" t="s">
        <v>5203</v>
      </c>
      <c r="F1028" s="1" t="b">
        <v>1</v>
      </c>
      <c r="G1028" s="12" t="s">
        <v>5781</v>
      </c>
      <c r="H1028" s="14">
        <v>10</v>
      </c>
      <c r="I1028" s="10">
        <v>-0.79619570026844799</v>
      </c>
      <c r="J1028" s="10">
        <v>0.79619570026844799</v>
      </c>
      <c r="K1028" s="10">
        <v>0.57586570021848105</v>
      </c>
      <c r="L1028" s="16">
        <v>0.68546830480613996</v>
      </c>
      <c r="M1028" s="1" t="s">
        <v>5799</v>
      </c>
      <c r="N1028" s="1" t="s">
        <v>9180</v>
      </c>
      <c r="O1028" s="1" t="s">
        <v>9181</v>
      </c>
      <c r="P1028" s="1" t="s">
        <v>9182</v>
      </c>
      <c r="Q1028" s="1" t="s">
        <v>5802</v>
      </c>
      <c r="R1028" s="1">
        <v>1</v>
      </c>
      <c r="S1028" s="1">
        <v>1</v>
      </c>
      <c r="T1028" s="1" t="s">
        <v>5804</v>
      </c>
      <c r="U1028" s="1" t="s">
        <v>9183</v>
      </c>
      <c r="V1028" s="12">
        <v>3</v>
      </c>
      <c r="W1028" s="12">
        <v>3</v>
      </c>
    </row>
    <row r="1029" spans="1:23">
      <c r="A1029" s="1" t="s">
        <v>508</v>
      </c>
      <c r="B1029" s="1" t="s">
        <v>2265</v>
      </c>
      <c r="C1029" s="1" t="s">
        <v>508</v>
      </c>
      <c r="D1029" s="1" t="s">
        <v>3550</v>
      </c>
      <c r="E1029" s="1" t="s">
        <v>5145</v>
      </c>
      <c r="F1029" s="1" t="b">
        <v>1</v>
      </c>
      <c r="G1029" s="12" t="s">
        <v>5781</v>
      </c>
      <c r="H1029" s="14">
        <v>90</v>
      </c>
      <c r="I1029" s="10">
        <v>-0.34915892488092098</v>
      </c>
      <c r="J1029" s="10">
        <v>0.34915892488092098</v>
      </c>
      <c r="K1029" s="10">
        <v>0.78504163503225899</v>
      </c>
      <c r="L1029" s="16">
        <v>0.68546830480613996</v>
      </c>
      <c r="M1029" s="1" t="s">
        <v>5799</v>
      </c>
      <c r="N1029" s="1" t="s">
        <v>8961</v>
      </c>
      <c r="O1029" s="1" t="s">
        <v>8962</v>
      </c>
      <c r="P1029" s="1" t="s">
        <v>8963</v>
      </c>
      <c r="Q1029" s="1" t="s">
        <v>5937</v>
      </c>
      <c r="R1029" s="1">
        <v>1</v>
      </c>
      <c r="S1029" s="1">
        <v>2</v>
      </c>
      <c r="T1029" s="1" t="s">
        <v>5804</v>
      </c>
      <c r="U1029" s="1" t="s">
        <v>8964</v>
      </c>
      <c r="V1029" s="12">
        <v>8</v>
      </c>
      <c r="W1029" s="12">
        <v>18</v>
      </c>
    </row>
    <row r="1030" spans="1:23">
      <c r="A1030" s="1" t="s">
        <v>38</v>
      </c>
      <c r="B1030" s="1" t="s">
        <v>1549</v>
      </c>
      <c r="C1030" s="1" t="s">
        <v>38</v>
      </c>
      <c r="D1030" s="1" t="s">
        <v>2940</v>
      </c>
      <c r="E1030" s="1" t="s">
        <v>4441</v>
      </c>
      <c r="F1030" s="1" t="b">
        <v>1</v>
      </c>
      <c r="G1030" s="12" t="s">
        <v>5781</v>
      </c>
      <c r="H1030" s="14">
        <v>485</v>
      </c>
      <c r="I1030" s="10">
        <v>0.26430938708775398</v>
      </c>
      <c r="J1030" s="10">
        <v>0.26430938708775398</v>
      </c>
      <c r="K1030" s="10">
        <v>1.2010609683398901</v>
      </c>
      <c r="L1030" s="16">
        <v>0.68546830480613996</v>
      </c>
      <c r="M1030" s="1" t="s">
        <v>5799</v>
      </c>
      <c r="N1030" s="1" t="s">
        <v>6186</v>
      </c>
      <c r="O1030" s="1" t="s">
        <v>6187</v>
      </c>
      <c r="P1030" s="1" t="s">
        <v>6188</v>
      </c>
      <c r="Q1030" s="1" t="s">
        <v>5937</v>
      </c>
      <c r="R1030" s="1">
        <v>1</v>
      </c>
      <c r="S1030" s="1">
        <v>4</v>
      </c>
      <c r="T1030" s="1" t="s">
        <v>5804</v>
      </c>
      <c r="U1030" s="1" t="s">
        <v>6189</v>
      </c>
      <c r="V1030" s="12">
        <v>96</v>
      </c>
      <c r="W1030" s="12">
        <v>152</v>
      </c>
    </row>
    <row r="1031" spans="1:23">
      <c r="A1031" s="1" t="s">
        <v>95</v>
      </c>
      <c r="B1031" s="1" t="s">
        <v>1610</v>
      </c>
      <c r="C1031" s="1" t="s">
        <v>95</v>
      </c>
      <c r="D1031" s="1" t="s">
        <v>3001</v>
      </c>
      <c r="E1031" s="1" t="s">
        <v>4500</v>
      </c>
      <c r="F1031" s="1" t="b">
        <v>1</v>
      </c>
      <c r="G1031" s="12" t="s">
        <v>5781</v>
      </c>
      <c r="H1031" s="14">
        <v>295</v>
      </c>
      <c r="I1031" s="10">
        <v>0.30157933867237102</v>
      </c>
      <c r="J1031" s="10">
        <v>0.30157933867237102</v>
      </c>
      <c r="K1031" s="10">
        <v>1.23249290252274</v>
      </c>
      <c r="L1031" s="16">
        <v>0.68546830480613996</v>
      </c>
      <c r="M1031" s="1" t="s">
        <v>5799</v>
      </c>
      <c r="N1031" s="1" t="s">
        <v>6416</v>
      </c>
      <c r="O1031" s="1"/>
      <c r="P1031" s="1" t="s">
        <v>6417</v>
      </c>
      <c r="Q1031" s="1" t="s">
        <v>5937</v>
      </c>
      <c r="R1031" s="1">
        <v>1</v>
      </c>
      <c r="S1031" s="1">
        <v>2</v>
      </c>
      <c r="T1031" s="1" t="s">
        <v>5804</v>
      </c>
      <c r="U1031" s="1" t="s">
        <v>6418</v>
      </c>
      <c r="V1031" s="12">
        <v>57</v>
      </c>
      <c r="W1031" s="12">
        <v>96</v>
      </c>
    </row>
    <row r="1032" spans="1:23">
      <c r="A1032" s="1" t="s">
        <v>1115</v>
      </c>
      <c r="B1032" s="1" t="s">
        <v>2232</v>
      </c>
      <c r="C1032" s="1" t="s">
        <v>1115</v>
      </c>
      <c r="D1032" s="1" t="s">
        <v>4125</v>
      </c>
      <c r="E1032" s="1" t="s">
        <v>5113</v>
      </c>
      <c r="F1032" s="1" t="b">
        <v>1</v>
      </c>
      <c r="G1032" s="12" t="s">
        <v>5781</v>
      </c>
      <c r="H1032" s="14">
        <v>15</v>
      </c>
      <c r="I1032" s="10">
        <v>-0.24131999198833601</v>
      </c>
      <c r="J1032" s="10">
        <v>0.24131999198833601</v>
      </c>
      <c r="K1032" s="10">
        <v>0.84597093812889601</v>
      </c>
      <c r="L1032" s="16">
        <v>0.68546830480613996</v>
      </c>
      <c r="M1032" s="1" t="s">
        <v>5799</v>
      </c>
      <c r="N1032" s="1" t="s">
        <v>8826</v>
      </c>
      <c r="O1032" s="1" t="s">
        <v>8827</v>
      </c>
      <c r="P1032" s="1" t="s">
        <v>8828</v>
      </c>
      <c r="Q1032" s="1" t="s">
        <v>5802</v>
      </c>
      <c r="R1032" s="1">
        <v>1</v>
      </c>
      <c r="S1032" s="1" t="s">
        <v>5803</v>
      </c>
      <c r="T1032" s="1" t="s">
        <v>5804</v>
      </c>
      <c r="U1032" s="1" t="s">
        <v>8829</v>
      </c>
      <c r="V1032" s="12">
        <v>6</v>
      </c>
      <c r="W1032" s="12">
        <v>7</v>
      </c>
    </row>
    <row r="1033" spans="1:23">
      <c r="A1033" s="1" t="s">
        <v>1260</v>
      </c>
      <c r="B1033" s="1" t="s">
        <v>2511</v>
      </c>
      <c r="C1033" s="1" t="s">
        <v>1260</v>
      </c>
      <c r="D1033" s="1" t="s">
        <v>3738</v>
      </c>
      <c r="E1033" s="1" t="s">
        <v>5387</v>
      </c>
      <c r="F1033" s="1" t="b">
        <v>1</v>
      </c>
      <c r="G1033" s="12" t="s">
        <v>5781</v>
      </c>
      <c r="H1033" s="14">
        <v>15</v>
      </c>
      <c r="I1033" s="10">
        <v>0.63846489060548905</v>
      </c>
      <c r="J1033" s="10">
        <v>0.63846489060548905</v>
      </c>
      <c r="K1033" s="10">
        <v>1.5566718905327801</v>
      </c>
      <c r="L1033" s="16">
        <v>0.68546830480613996</v>
      </c>
      <c r="M1033" s="1" t="s">
        <v>5799</v>
      </c>
      <c r="N1033" s="1" t="s">
        <v>9919</v>
      </c>
      <c r="O1033" s="1" t="s">
        <v>9920</v>
      </c>
      <c r="P1033" s="1" t="s">
        <v>9921</v>
      </c>
      <c r="Q1033" s="1" t="s">
        <v>5937</v>
      </c>
      <c r="R1033" s="1" t="s">
        <v>6087</v>
      </c>
      <c r="S1033" s="1" t="s">
        <v>6087</v>
      </c>
      <c r="T1033" s="1" t="s">
        <v>5804</v>
      </c>
      <c r="U1033" s="1" t="s">
        <v>9922</v>
      </c>
      <c r="V1033" s="12">
        <v>3</v>
      </c>
      <c r="W1033" s="12">
        <v>3</v>
      </c>
    </row>
    <row r="1034" spans="1:23">
      <c r="A1034" s="1" t="s">
        <v>858</v>
      </c>
      <c r="B1034" s="1" t="s">
        <v>1611</v>
      </c>
      <c r="C1034" s="1" t="s">
        <v>858</v>
      </c>
      <c r="D1034" s="1" t="s">
        <v>3002</v>
      </c>
      <c r="E1034" s="1" t="s">
        <v>4501</v>
      </c>
      <c r="F1034" s="1" t="b">
        <v>1</v>
      </c>
      <c r="G1034" s="12" t="s">
        <v>5781</v>
      </c>
      <c r="H1034" s="14">
        <v>431</v>
      </c>
      <c r="I1034" s="10">
        <v>-0.29845722183115703</v>
      </c>
      <c r="J1034" s="10">
        <v>0.29845722183115703</v>
      </c>
      <c r="K1034" s="10">
        <v>0.81312146119447304</v>
      </c>
      <c r="L1034" s="16">
        <v>0.68546830480613996</v>
      </c>
      <c r="M1034" s="1" t="s">
        <v>5799</v>
      </c>
      <c r="N1034" s="1" t="s">
        <v>6419</v>
      </c>
      <c r="O1034" s="1" t="s">
        <v>6420</v>
      </c>
      <c r="P1034" s="1" t="s">
        <v>6421</v>
      </c>
      <c r="Q1034" s="1" t="s">
        <v>5937</v>
      </c>
      <c r="R1034" s="1" t="s">
        <v>6422</v>
      </c>
      <c r="S1034" s="1" t="s">
        <v>6422</v>
      </c>
      <c r="T1034" s="1" t="s">
        <v>5804</v>
      </c>
      <c r="U1034" s="1" t="s">
        <v>6423</v>
      </c>
      <c r="V1034" s="12">
        <v>46</v>
      </c>
      <c r="W1034" s="12">
        <v>97</v>
      </c>
    </row>
    <row r="1035" spans="1:23">
      <c r="A1035" s="1" t="s">
        <v>821</v>
      </c>
      <c r="B1035" s="1" t="s">
        <v>1494</v>
      </c>
      <c r="C1035" s="1" t="s">
        <v>821</v>
      </c>
      <c r="D1035" s="1" t="s">
        <v>3972</v>
      </c>
      <c r="E1035" s="1" t="s">
        <v>4385</v>
      </c>
      <c r="F1035" s="1" t="b">
        <v>1</v>
      </c>
      <c r="G1035" s="12" t="s">
        <v>5781</v>
      </c>
      <c r="H1035" s="14">
        <v>35</v>
      </c>
      <c r="I1035" s="10">
        <v>0.20292981950988701</v>
      </c>
      <c r="J1035" s="10">
        <v>0.20292981950988701</v>
      </c>
      <c r="K1035" s="10">
        <v>1.1510334974707599</v>
      </c>
      <c r="L1035" s="16">
        <v>0.68546830480613996</v>
      </c>
      <c r="M1035" s="1" t="s">
        <v>5799</v>
      </c>
      <c r="N1035" s="1" t="s">
        <v>5930</v>
      </c>
      <c r="O1035" s="1" t="s">
        <v>5931</v>
      </c>
      <c r="P1035" s="1" t="s">
        <v>5932</v>
      </c>
      <c r="Q1035" s="1" t="s">
        <v>5851</v>
      </c>
      <c r="R1035" s="1">
        <v>1</v>
      </c>
      <c r="S1035" s="1">
        <v>1</v>
      </c>
      <c r="T1035" s="1" t="s">
        <v>5804</v>
      </c>
      <c r="U1035" s="1" t="s">
        <v>5933</v>
      </c>
      <c r="V1035" s="12">
        <v>9</v>
      </c>
      <c r="W1035" s="12">
        <v>14</v>
      </c>
    </row>
    <row r="1036" spans="1:23">
      <c r="A1036" s="1" t="s">
        <v>916</v>
      </c>
      <c r="B1036" s="1" t="s">
        <v>2841</v>
      </c>
      <c r="C1036" s="1" t="s">
        <v>916</v>
      </c>
      <c r="D1036" s="1" t="s">
        <v>4013</v>
      </c>
      <c r="E1036" s="1" t="s">
        <v>4652</v>
      </c>
      <c r="F1036" s="1" t="b">
        <v>1</v>
      </c>
      <c r="G1036" s="12" t="s">
        <v>5781</v>
      </c>
      <c r="H1036" s="14">
        <v>10</v>
      </c>
      <c r="I1036" s="10">
        <v>0.36901534574186701</v>
      </c>
      <c r="J1036" s="10">
        <v>0.36901534574186701</v>
      </c>
      <c r="K1036" s="10">
        <v>1.2914710874234701</v>
      </c>
      <c r="L1036" s="16">
        <v>0.68546830480613996</v>
      </c>
      <c r="M1036" s="1" t="s">
        <v>5799</v>
      </c>
      <c r="N1036" s="1" t="s">
        <v>7041</v>
      </c>
      <c r="O1036" s="1" t="s">
        <v>7042</v>
      </c>
      <c r="P1036" s="1" t="s">
        <v>7043</v>
      </c>
      <c r="Q1036" s="1" t="s">
        <v>7044</v>
      </c>
      <c r="R1036" s="1" t="s">
        <v>7045</v>
      </c>
      <c r="S1036" s="1" t="s">
        <v>7046</v>
      </c>
      <c r="T1036" s="1" t="s">
        <v>5804</v>
      </c>
      <c r="U1036" s="1" t="s">
        <v>7047</v>
      </c>
      <c r="V1036" s="12">
        <v>3</v>
      </c>
      <c r="W1036" s="12">
        <v>4</v>
      </c>
    </row>
    <row r="1037" spans="1:23">
      <c r="A1037" s="1" t="s">
        <v>434</v>
      </c>
      <c r="B1037" s="1" t="s">
        <v>2154</v>
      </c>
      <c r="C1037" s="1" t="s">
        <v>434</v>
      </c>
      <c r="D1037" s="1" t="s">
        <v>3453</v>
      </c>
      <c r="E1037" s="1" t="s">
        <v>5037</v>
      </c>
      <c r="F1037" s="1" t="b">
        <v>1</v>
      </c>
      <c r="G1037" s="12" t="s">
        <v>5781</v>
      </c>
      <c r="H1037" s="14">
        <v>208</v>
      </c>
      <c r="I1037" s="10">
        <v>-0.21948678143265901</v>
      </c>
      <c r="J1037" s="10">
        <v>0.21948678143265901</v>
      </c>
      <c r="K1037" s="10">
        <v>0.85887091340575095</v>
      </c>
      <c r="L1037" s="16">
        <v>0.68546830480613996</v>
      </c>
      <c r="M1037" s="1" t="s">
        <v>5799</v>
      </c>
      <c r="N1037" s="1" t="s">
        <v>8519</v>
      </c>
      <c r="O1037" s="1" t="s">
        <v>8520</v>
      </c>
      <c r="P1037" s="1" t="s">
        <v>8521</v>
      </c>
      <c r="Q1037" s="1" t="s">
        <v>5937</v>
      </c>
      <c r="R1037" s="1">
        <v>1</v>
      </c>
      <c r="S1037" s="1">
        <v>3</v>
      </c>
      <c r="T1037" s="1" t="s">
        <v>5804</v>
      </c>
      <c r="U1037" s="1" t="s">
        <v>8522</v>
      </c>
      <c r="V1037" s="12">
        <v>30</v>
      </c>
      <c r="W1037" s="12">
        <v>67</v>
      </c>
    </row>
    <row r="1038" spans="1:23">
      <c r="A1038" s="1" t="s">
        <v>995</v>
      </c>
      <c r="B1038" s="1" t="s">
        <v>1956</v>
      </c>
      <c r="C1038" s="1" t="s">
        <v>995</v>
      </c>
      <c r="D1038" s="1" t="s">
        <v>4059</v>
      </c>
      <c r="E1038" s="1" t="s">
        <v>4833</v>
      </c>
      <c r="F1038" s="1" t="b">
        <v>1</v>
      </c>
      <c r="G1038" s="12" t="s">
        <v>5781</v>
      </c>
      <c r="H1038" s="14">
        <v>70</v>
      </c>
      <c r="I1038" s="10">
        <v>-3.3910648713069598E-2</v>
      </c>
      <c r="J1038" s="10">
        <v>3.3910648713069598E-2</v>
      </c>
      <c r="K1038" s="10">
        <v>0.97676902190361703</v>
      </c>
      <c r="L1038" s="16">
        <v>0.68546830480613996</v>
      </c>
      <c r="M1038" s="1" t="s">
        <v>5799</v>
      </c>
      <c r="N1038" s="1" t="s">
        <v>7744</v>
      </c>
      <c r="O1038" s="1" t="s">
        <v>7745</v>
      </c>
      <c r="P1038" s="1" t="s">
        <v>7197</v>
      </c>
      <c r="Q1038" s="1" t="s">
        <v>5802</v>
      </c>
      <c r="R1038" s="1">
        <v>1</v>
      </c>
      <c r="S1038" s="1" t="s">
        <v>5803</v>
      </c>
      <c r="T1038" s="1" t="s">
        <v>5804</v>
      </c>
      <c r="U1038" s="1" t="s">
        <v>7746</v>
      </c>
      <c r="V1038" s="12">
        <v>11</v>
      </c>
      <c r="W1038" s="12">
        <v>19</v>
      </c>
    </row>
    <row r="1039" spans="1:23">
      <c r="A1039" s="1" t="s">
        <v>1392</v>
      </c>
      <c r="B1039" s="1" t="s">
        <v>2711</v>
      </c>
      <c r="C1039" s="1" t="s">
        <v>1392</v>
      </c>
      <c r="D1039" s="1" t="s">
        <v>4304</v>
      </c>
      <c r="E1039" s="1" t="s">
        <v>5582</v>
      </c>
      <c r="F1039" s="1" t="b">
        <v>1</v>
      </c>
      <c r="G1039" s="12" t="s">
        <v>5781</v>
      </c>
      <c r="H1039" s="14">
        <v>5</v>
      </c>
      <c r="I1039" s="10">
        <v>-0.69582381449166597</v>
      </c>
      <c r="J1039" s="10">
        <v>0.69582381449166597</v>
      </c>
      <c r="K1039" s="10">
        <v>0.61735669197878595</v>
      </c>
      <c r="L1039" s="16">
        <v>0.68546830480613996</v>
      </c>
      <c r="M1039" s="1" t="s">
        <v>5799</v>
      </c>
      <c r="N1039" s="1" t="s">
        <v>10757</v>
      </c>
      <c r="O1039" s="1" t="s">
        <v>10758</v>
      </c>
      <c r="P1039" s="1" t="s">
        <v>10759</v>
      </c>
      <c r="Q1039" s="1" t="s">
        <v>5844</v>
      </c>
      <c r="R1039" s="1" t="s">
        <v>5845</v>
      </c>
      <c r="S1039" s="1" t="s">
        <v>10760</v>
      </c>
      <c r="T1039" s="1" t="s">
        <v>5804</v>
      </c>
      <c r="U1039" s="1" t="s">
        <v>10761</v>
      </c>
      <c r="V1039" s="12">
        <v>5</v>
      </c>
      <c r="W1039" s="12">
        <v>5</v>
      </c>
    </row>
    <row r="1040" spans="1:23">
      <c r="A1040" s="1" t="s">
        <v>233</v>
      </c>
      <c r="B1040" s="1" t="s">
        <v>1841</v>
      </c>
      <c r="C1040" s="1" t="s">
        <v>233</v>
      </c>
      <c r="D1040" s="1" t="s">
        <v>3189</v>
      </c>
      <c r="E1040" s="1" t="s">
        <v>4723</v>
      </c>
      <c r="F1040" s="1" t="b">
        <v>1</v>
      </c>
      <c r="G1040" s="12" t="s">
        <v>5781</v>
      </c>
      <c r="H1040" s="14">
        <v>35</v>
      </c>
      <c r="I1040" s="10">
        <v>-0.16655633924275901</v>
      </c>
      <c r="J1040" s="10">
        <v>0.16655633924275901</v>
      </c>
      <c r="K1040" s="10">
        <v>0.89096685057036695</v>
      </c>
      <c r="L1040" s="16">
        <v>0.68546830480613996</v>
      </c>
      <c r="M1040" s="1" t="s">
        <v>5799</v>
      </c>
      <c r="N1040" s="1" t="s">
        <v>7318</v>
      </c>
      <c r="O1040" s="1" t="s">
        <v>7319</v>
      </c>
      <c r="P1040" s="1" t="s">
        <v>7320</v>
      </c>
      <c r="Q1040" s="1" t="s">
        <v>5937</v>
      </c>
      <c r="R1040" s="1">
        <v>1</v>
      </c>
      <c r="S1040" s="1">
        <v>2</v>
      </c>
      <c r="T1040" s="1" t="s">
        <v>5804</v>
      </c>
      <c r="U1040" s="1" t="s">
        <v>7321</v>
      </c>
      <c r="V1040" s="12">
        <v>12</v>
      </c>
      <c r="W1040" s="12">
        <v>15</v>
      </c>
    </row>
    <row r="1041" spans="1:23">
      <c r="A1041" s="1" t="s">
        <v>293</v>
      </c>
      <c r="B1041" s="1" t="s">
        <v>1916</v>
      </c>
      <c r="C1041" s="1" t="s">
        <v>293</v>
      </c>
      <c r="D1041" s="1" t="s">
        <v>3261</v>
      </c>
      <c r="E1041" s="1" t="s">
        <v>4796</v>
      </c>
      <c r="F1041" s="1" t="b">
        <v>1</v>
      </c>
      <c r="G1041" s="12" t="s">
        <v>5781</v>
      </c>
      <c r="H1041" s="14">
        <v>15</v>
      </c>
      <c r="I1041" s="10">
        <v>-0.12623989409149999</v>
      </c>
      <c r="J1041" s="10">
        <v>0.12623989409149999</v>
      </c>
      <c r="K1041" s="10">
        <v>0.91621628181190395</v>
      </c>
      <c r="L1041" s="16">
        <v>0.68546830480613996</v>
      </c>
      <c r="M1041" s="1" t="s">
        <v>5799</v>
      </c>
      <c r="N1041" s="1" t="s">
        <v>7603</v>
      </c>
      <c r="O1041" s="1" t="s">
        <v>7604</v>
      </c>
      <c r="P1041" s="1" t="s">
        <v>5818</v>
      </c>
      <c r="Q1041" s="1" t="s">
        <v>5937</v>
      </c>
      <c r="R1041" s="1">
        <v>1</v>
      </c>
      <c r="S1041" s="1">
        <v>4</v>
      </c>
      <c r="T1041" s="1" t="s">
        <v>5804</v>
      </c>
      <c r="U1041" s="1" t="s">
        <v>7605</v>
      </c>
      <c r="V1041" s="12">
        <v>9</v>
      </c>
      <c r="W1041" s="12">
        <v>10</v>
      </c>
    </row>
    <row r="1042" spans="1:23">
      <c r="A1042" s="1" t="s">
        <v>108</v>
      </c>
      <c r="B1042" s="1" t="s">
        <v>1627</v>
      </c>
      <c r="C1042" s="1" t="s">
        <v>108</v>
      </c>
      <c r="D1042" s="1" t="s">
        <v>3017</v>
      </c>
      <c r="E1042" s="1" t="s">
        <v>4513</v>
      </c>
      <c r="F1042" s="1" t="b">
        <v>1</v>
      </c>
      <c r="G1042" s="12" t="s">
        <v>5781</v>
      </c>
      <c r="H1042" s="14">
        <v>300</v>
      </c>
      <c r="I1042" s="10">
        <v>-5.4150918628406403E-2</v>
      </c>
      <c r="J1042" s="10">
        <v>5.4150918628406403E-2</v>
      </c>
      <c r="K1042" s="10">
        <v>0.96316113359866096</v>
      </c>
      <c r="L1042" s="16">
        <v>0.68546830480613996</v>
      </c>
      <c r="M1042" s="1" t="s">
        <v>5799</v>
      </c>
      <c r="N1042" s="1" t="s">
        <v>6484</v>
      </c>
      <c r="O1042" s="1" t="s">
        <v>6485</v>
      </c>
      <c r="P1042" s="1" t="s">
        <v>6486</v>
      </c>
      <c r="Q1042" s="1" t="s">
        <v>5937</v>
      </c>
      <c r="R1042" s="1">
        <v>1</v>
      </c>
      <c r="S1042" s="1">
        <v>3</v>
      </c>
      <c r="T1042" s="1" t="s">
        <v>5804</v>
      </c>
      <c r="U1042" s="1" t="s">
        <v>6487</v>
      </c>
      <c r="V1042" s="12">
        <v>60</v>
      </c>
      <c r="W1042" s="12">
        <v>91</v>
      </c>
    </row>
    <row r="1043" spans="1:23">
      <c r="A1043" s="1" t="s">
        <v>1347</v>
      </c>
      <c r="B1043" s="1" t="s">
        <v>2656</v>
      </c>
      <c r="C1043" s="1" t="s">
        <v>1347</v>
      </c>
      <c r="D1043" s="1" t="s">
        <v>4272</v>
      </c>
      <c r="E1043" s="1" t="s">
        <v>5521</v>
      </c>
      <c r="F1043" s="1" t="b">
        <v>1</v>
      </c>
      <c r="G1043" s="12" t="s">
        <v>5781</v>
      </c>
      <c r="H1043" s="14">
        <v>5</v>
      </c>
      <c r="I1043" s="10">
        <v>0.37749939661744197</v>
      </c>
      <c r="J1043" s="10">
        <v>0.37749939661744197</v>
      </c>
      <c r="K1043" s="10">
        <v>1.2990882112522</v>
      </c>
      <c r="L1043" s="16">
        <v>0.68546830480613996</v>
      </c>
      <c r="M1043" s="1" t="s">
        <v>5799</v>
      </c>
      <c r="N1043" s="1" t="s">
        <v>10501</v>
      </c>
      <c r="O1043" s="1" t="s">
        <v>10502</v>
      </c>
      <c r="P1043" s="1" t="s">
        <v>8108</v>
      </c>
      <c r="Q1043" s="1" t="s">
        <v>6242</v>
      </c>
      <c r="R1043" s="1">
        <v>1</v>
      </c>
      <c r="S1043" s="1" t="s">
        <v>6541</v>
      </c>
      <c r="T1043" s="1" t="s">
        <v>5804</v>
      </c>
      <c r="U1043" s="1" t="s">
        <v>10503</v>
      </c>
      <c r="V1043" s="12">
        <v>2</v>
      </c>
      <c r="W1043" s="12">
        <v>3</v>
      </c>
    </row>
    <row r="1044" spans="1:23">
      <c r="A1044" s="1" t="s">
        <v>812</v>
      </c>
      <c r="B1044" s="1" t="s">
        <v>1483</v>
      </c>
      <c r="C1044" s="1" t="s">
        <v>812</v>
      </c>
      <c r="D1044" s="1" t="s">
        <v>3963</v>
      </c>
      <c r="E1044" s="1" t="s">
        <v>5714</v>
      </c>
      <c r="F1044" s="1" t="b">
        <v>1</v>
      </c>
      <c r="G1044" s="12" t="s">
        <v>5781</v>
      </c>
      <c r="H1044" s="14">
        <v>80</v>
      </c>
      <c r="I1044" s="10">
        <v>0.64176837175035495</v>
      </c>
      <c r="J1044" s="10">
        <v>0.64176837175035495</v>
      </c>
      <c r="K1044" s="10">
        <v>1.5602404397835401</v>
      </c>
      <c r="L1044" s="16">
        <v>0.68546830480613996</v>
      </c>
      <c r="M1044" s="1" t="s">
        <v>5799</v>
      </c>
      <c r="N1044" s="1" t="s">
        <v>5880</v>
      </c>
      <c r="O1044" s="1" t="s">
        <v>5881</v>
      </c>
      <c r="P1044" s="1" t="s">
        <v>5882</v>
      </c>
      <c r="Q1044" s="1" t="s">
        <v>5883</v>
      </c>
      <c r="R1044" s="1">
        <v>1</v>
      </c>
      <c r="S1044" s="1" t="s">
        <v>5885</v>
      </c>
      <c r="T1044" s="1" t="s">
        <v>5804</v>
      </c>
      <c r="U1044" s="1" t="s">
        <v>5886</v>
      </c>
      <c r="V1044" s="12">
        <v>25</v>
      </c>
      <c r="W1044" s="12">
        <v>31</v>
      </c>
    </row>
    <row r="1045" spans="1:23">
      <c r="A1045" s="1" t="s">
        <v>383</v>
      </c>
      <c r="B1045" s="1" t="s">
        <v>2074</v>
      </c>
      <c r="C1045" s="1" t="s">
        <v>383</v>
      </c>
      <c r="D1045" s="1" t="s">
        <v>3389</v>
      </c>
      <c r="E1045" s="1" t="s">
        <v>4951</v>
      </c>
      <c r="F1045" s="1" t="b">
        <v>1</v>
      </c>
      <c r="G1045" s="12" t="s">
        <v>5781</v>
      </c>
      <c r="H1045" s="14">
        <v>160</v>
      </c>
      <c r="I1045" s="10">
        <v>0.87046287980807202</v>
      </c>
      <c r="J1045" s="10">
        <v>0.87046287980807202</v>
      </c>
      <c r="K1045" s="10">
        <v>1.82824938891144</v>
      </c>
      <c r="L1045" s="16">
        <v>0.68546830480613996</v>
      </c>
      <c r="M1045" s="1" t="s">
        <v>5799</v>
      </c>
      <c r="N1045" s="1" t="s">
        <v>8210</v>
      </c>
      <c r="O1045" s="1" t="s">
        <v>8211</v>
      </c>
      <c r="P1045" s="1" t="s">
        <v>8212</v>
      </c>
      <c r="Q1045" s="1" t="s">
        <v>5937</v>
      </c>
      <c r="R1045" s="1">
        <v>1</v>
      </c>
      <c r="S1045" s="1">
        <v>3</v>
      </c>
      <c r="T1045" s="1" t="s">
        <v>5804</v>
      </c>
      <c r="U1045" s="1" t="s">
        <v>8213</v>
      </c>
      <c r="V1045" s="12">
        <v>36</v>
      </c>
      <c r="W1045" s="12">
        <v>45</v>
      </c>
    </row>
    <row r="1046" spans="1:23">
      <c r="A1046" s="1" t="s">
        <v>128</v>
      </c>
      <c r="B1046" s="1" t="s">
        <v>1661</v>
      </c>
      <c r="C1046" s="1" t="s">
        <v>128</v>
      </c>
      <c r="D1046" s="1" t="s">
        <v>3049</v>
      </c>
      <c r="E1046" s="1" t="s">
        <v>4545</v>
      </c>
      <c r="F1046" s="1" t="b">
        <v>1</v>
      </c>
      <c r="G1046" s="12" t="s">
        <v>5781</v>
      </c>
      <c r="H1046" s="14">
        <v>55</v>
      </c>
      <c r="I1046" s="10">
        <v>-0.14126999025932399</v>
      </c>
      <c r="J1046" s="10">
        <v>0.14126999025932399</v>
      </c>
      <c r="K1046" s="10">
        <v>0.90672062664787001</v>
      </c>
      <c r="L1046" s="16">
        <v>0.68546830480613996</v>
      </c>
      <c r="M1046" s="1" t="s">
        <v>5799</v>
      </c>
      <c r="N1046" s="1" t="s">
        <v>6618</v>
      </c>
      <c r="O1046" s="1" t="s">
        <v>6619</v>
      </c>
      <c r="P1046" s="1" t="s">
        <v>6620</v>
      </c>
      <c r="Q1046" s="1" t="s">
        <v>5937</v>
      </c>
      <c r="R1046" s="1">
        <v>1</v>
      </c>
      <c r="S1046" s="1">
        <v>1</v>
      </c>
      <c r="T1046" s="1" t="s">
        <v>5804</v>
      </c>
      <c r="U1046" s="1" t="s">
        <v>6621</v>
      </c>
      <c r="V1046" s="12">
        <v>8</v>
      </c>
      <c r="W1046" s="12">
        <v>14</v>
      </c>
    </row>
    <row r="1047" spans="1:23">
      <c r="A1047" s="1" t="s">
        <v>341</v>
      </c>
      <c r="B1047" s="1" t="s">
        <v>2013</v>
      </c>
      <c r="C1047" s="1" t="s">
        <v>341</v>
      </c>
      <c r="D1047" s="1" t="s">
        <v>3334</v>
      </c>
      <c r="E1047" s="1" t="s">
        <v>4891</v>
      </c>
      <c r="F1047" s="1" t="b">
        <v>1</v>
      </c>
      <c r="G1047" s="12" t="s">
        <v>5781</v>
      </c>
      <c r="H1047" s="14">
        <v>150</v>
      </c>
      <c r="I1047" s="10">
        <v>0.62856244084534396</v>
      </c>
      <c r="J1047" s="10">
        <v>0.62856244084534396</v>
      </c>
      <c r="K1047" s="10">
        <v>1.5460237057922199</v>
      </c>
      <c r="L1047" s="16">
        <v>0.68546830480613996</v>
      </c>
      <c r="M1047" s="1" t="s">
        <v>5799</v>
      </c>
      <c r="N1047" s="1" t="s">
        <v>7971</v>
      </c>
      <c r="O1047" s="1" t="s">
        <v>7972</v>
      </c>
      <c r="P1047" s="1" t="s">
        <v>6074</v>
      </c>
      <c r="Q1047" s="1" t="s">
        <v>5937</v>
      </c>
      <c r="R1047" s="1">
        <v>1</v>
      </c>
      <c r="S1047" s="1">
        <v>3</v>
      </c>
      <c r="T1047" s="1" t="s">
        <v>5804</v>
      </c>
      <c r="U1047" s="1" t="s">
        <v>7973</v>
      </c>
      <c r="V1047" s="12">
        <v>29</v>
      </c>
      <c r="W1047" s="12">
        <v>44</v>
      </c>
    </row>
    <row r="1048" spans="1:23">
      <c r="A1048" s="1" t="s">
        <v>83</v>
      </c>
      <c r="B1048" s="1" t="s">
        <v>1598</v>
      </c>
      <c r="C1048" s="1" t="s">
        <v>83</v>
      </c>
      <c r="D1048" s="1" t="s">
        <v>2989</v>
      </c>
      <c r="E1048" s="1" t="s">
        <v>4488</v>
      </c>
      <c r="F1048" s="1" t="b">
        <v>1</v>
      </c>
      <c r="G1048" s="12" t="s">
        <v>5781</v>
      </c>
      <c r="H1048" s="14">
        <v>75</v>
      </c>
      <c r="I1048" s="10">
        <v>8.9161081351993507E-2</v>
      </c>
      <c r="J1048" s="10">
        <v>8.9161081351993507E-2</v>
      </c>
      <c r="K1048" s="10">
        <v>1.0637514373924799</v>
      </c>
      <c r="L1048" s="16">
        <v>0.68613494296478195</v>
      </c>
      <c r="M1048" s="1" t="s">
        <v>5799</v>
      </c>
      <c r="N1048" s="1" t="s">
        <v>6370</v>
      </c>
      <c r="O1048" s="1" t="s">
        <v>6371</v>
      </c>
      <c r="P1048" s="1" t="s">
        <v>6372</v>
      </c>
      <c r="Q1048" s="1" t="s">
        <v>5937</v>
      </c>
      <c r="R1048" s="1">
        <v>1</v>
      </c>
      <c r="S1048" s="1">
        <v>2</v>
      </c>
      <c r="T1048" s="1" t="s">
        <v>5804</v>
      </c>
      <c r="U1048" s="1" t="s">
        <v>6373</v>
      </c>
      <c r="V1048" s="12">
        <v>13</v>
      </c>
      <c r="W1048" s="12">
        <v>18</v>
      </c>
    </row>
    <row r="1049" spans="1:23">
      <c r="A1049" s="1" t="s">
        <v>1126</v>
      </c>
      <c r="B1049" s="1" t="s">
        <v>2245</v>
      </c>
      <c r="C1049" s="1" t="s">
        <v>1126</v>
      </c>
      <c r="D1049" s="1" t="s">
        <v>4136</v>
      </c>
      <c r="E1049" s="1" t="s">
        <v>5128</v>
      </c>
      <c r="F1049" s="1" t="b">
        <v>1</v>
      </c>
      <c r="G1049" s="12" t="s">
        <v>5781</v>
      </c>
      <c r="H1049" s="14">
        <v>15</v>
      </c>
      <c r="I1049" s="10">
        <v>0.80188205122007405</v>
      </c>
      <c r="J1049" s="10">
        <v>0.80188205122007405</v>
      </c>
      <c r="K1049" s="10">
        <v>1.74337394220422</v>
      </c>
      <c r="L1049" s="16">
        <v>0.68616781131212501</v>
      </c>
      <c r="M1049" s="1" t="s">
        <v>5799</v>
      </c>
      <c r="N1049" s="1" t="s">
        <v>8821</v>
      </c>
      <c r="O1049" s="1" t="s">
        <v>8821</v>
      </c>
      <c r="P1049" s="1" t="s">
        <v>8894</v>
      </c>
      <c r="Q1049" s="1" t="s">
        <v>5913</v>
      </c>
      <c r="R1049" s="1" t="s">
        <v>5914</v>
      </c>
      <c r="S1049" s="1" t="s">
        <v>5914</v>
      </c>
      <c r="T1049" s="1" t="s">
        <v>5804</v>
      </c>
      <c r="U1049" s="1" t="s">
        <v>8895</v>
      </c>
      <c r="V1049" s="12">
        <v>3</v>
      </c>
      <c r="W1049" s="12">
        <v>3</v>
      </c>
    </row>
    <row r="1050" spans="1:23">
      <c r="A1050" s="1" t="s">
        <v>657</v>
      </c>
      <c r="B1050" s="1" t="s">
        <v>2542</v>
      </c>
      <c r="C1050" s="1" t="s">
        <v>657</v>
      </c>
      <c r="D1050" s="1" t="s">
        <v>3756</v>
      </c>
      <c r="E1050" s="1" t="s">
        <v>5415</v>
      </c>
      <c r="F1050" s="1" t="b">
        <v>1</v>
      </c>
      <c r="G1050" s="12" t="s">
        <v>5781</v>
      </c>
      <c r="H1050" s="14">
        <v>15</v>
      </c>
      <c r="I1050" s="10">
        <v>0.53285495712935205</v>
      </c>
      <c r="J1050" s="10">
        <v>0.53285495712935205</v>
      </c>
      <c r="K1050" s="10">
        <v>1.4467894240547801</v>
      </c>
      <c r="L1050" s="16">
        <v>0.68821877929526099</v>
      </c>
      <c r="M1050" s="1" t="s">
        <v>5799</v>
      </c>
      <c r="N1050" s="1" t="s">
        <v>10048</v>
      </c>
      <c r="O1050" s="1" t="s">
        <v>10049</v>
      </c>
      <c r="P1050" s="1" t="s">
        <v>10050</v>
      </c>
      <c r="Q1050" s="1" t="s">
        <v>5937</v>
      </c>
      <c r="R1050" s="1">
        <v>1</v>
      </c>
      <c r="S1050" s="1">
        <v>1</v>
      </c>
      <c r="T1050" s="1" t="s">
        <v>5804</v>
      </c>
      <c r="U1050" s="1" t="s">
        <v>10051</v>
      </c>
      <c r="V1050" s="12">
        <v>5</v>
      </c>
      <c r="W1050" s="12">
        <v>5</v>
      </c>
    </row>
    <row r="1051" spans="1:23">
      <c r="A1051" s="1" t="s">
        <v>833</v>
      </c>
      <c r="B1051" s="1" t="s">
        <v>1510</v>
      </c>
      <c r="C1051" s="1" t="s">
        <v>833</v>
      </c>
      <c r="D1051" s="1" t="s">
        <v>3984</v>
      </c>
      <c r="E1051" s="1" t="s">
        <v>4400</v>
      </c>
      <c r="F1051" s="1" t="b">
        <v>1</v>
      </c>
      <c r="G1051" s="12" t="s">
        <v>5781</v>
      </c>
      <c r="H1051" s="14">
        <v>60</v>
      </c>
      <c r="I1051" s="10">
        <v>0.679801944358291</v>
      </c>
      <c r="J1051" s="10">
        <v>0.679801944358291</v>
      </c>
      <c r="K1051" s="10">
        <v>1.6019198257910501</v>
      </c>
      <c r="L1051" s="16">
        <v>0.68821877929526099</v>
      </c>
      <c r="M1051" s="1" t="s">
        <v>5799</v>
      </c>
      <c r="N1051" s="1" t="s">
        <v>6001</v>
      </c>
      <c r="O1051" s="1" t="s">
        <v>6002</v>
      </c>
      <c r="P1051" s="1" t="s">
        <v>6003</v>
      </c>
      <c r="Q1051" s="1" t="s">
        <v>5802</v>
      </c>
      <c r="R1051" s="1">
        <v>1</v>
      </c>
      <c r="S1051" s="1" t="s">
        <v>5803</v>
      </c>
      <c r="T1051" s="1" t="s">
        <v>5804</v>
      </c>
      <c r="U1051" s="1" t="s">
        <v>6004</v>
      </c>
      <c r="V1051" s="12">
        <v>12</v>
      </c>
      <c r="W1051" s="12">
        <v>14</v>
      </c>
    </row>
    <row r="1052" spans="1:23">
      <c r="A1052" s="1" t="s">
        <v>280</v>
      </c>
      <c r="B1052" s="1" t="s">
        <v>1899</v>
      </c>
      <c r="C1052" s="1" t="s">
        <v>280</v>
      </c>
      <c r="D1052" s="1" t="s">
        <v>3244</v>
      </c>
      <c r="E1052" s="1" t="s">
        <v>4778</v>
      </c>
      <c r="F1052" s="1" t="b">
        <v>1</v>
      </c>
      <c r="G1052" s="12" t="s">
        <v>5781</v>
      </c>
      <c r="H1052" s="14">
        <v>20</v>
      </c>
      <c r="I1052" s="10">
        <v>1.1265608456614999</v>
      </c>
      <c r="J1052" s="10">
        <v>1.1265608456614999</v>
      </c>
      <c r="K1052" s="10">
        <v>2.1833763736338598</v>
      </c>
      <c r="L1052" s="16">
        <v>0.68896136611291503</v>
      </c>
      <c r="M1052" s="1" t="s">
        <v>5799</v>
      </c>
      <c r="N1052" s="1" t="s">
        <v>7531</v>
      </c>
      <c r="O1052" s="1" t="s">
        <v>7532</v>
      </c>
      <c r="P1052" s="1" t="s">
        <v>7533</v>
      </c>
      <c r="Q1052" s="1" t="s">
        <v>5937</v>
      </c>
      <c r="R1052" s="1">
        <v>1</v>
      </c>
      <c r="S1052" s="1">
        <v>1</v>
      </c>
      <c r="T1052" s="1" t="s">
        <v>5804</v>
      </c>
      <c r="U1052" s="1" t="s">
        <v>7534</v>
      </c>
      <c r="V1052" s="12">
        <v>5</v>
      </c>
      <c r="W1052" s="12">
        <v>9</v>
      </c>
    </row>
    <row r="1053" spans="1:23">
      <c r="A1053" s="1" t="s">
        <v>425</v>
      </c>
      <c r="B1053" s="1" t="s">
        <v>2141</v>
      </c>
      <c r="C1053" s="1" t="s">
        <v>425</v>
      </c>
      <c r="D1053" s="1" t="s">
        <v>3440</v>
      </c>
      <c r="E1053" s="1" t="s">
        <v>5025</v>
      </c>
      <c r="F1053" s="1" t="b">
        <v>1</v>
      </c>
      <c r="G1053" s="12" t="s">
        <v>5781</v>
      </c>
      <c r="H1053" s="14">
        <v>85</v>
      </c>
      <c r="I1053" s="10">
        <v>0.91640797445719602</v>
      </c>
      <c r="J1053" s="10">
        <v>0.91640797445719602</v>
      </c>
      <c r="K1053" s="10">
        <v>1.8874101601517399</v>
      </c>
      <c r="L1053" s="16">
        <v>0.69027801437828495</v>
      </c>
      <c r="M1053" s="1" t="s">
        <v>5799</v>
      </c>
      <c r="N1053" s="1" t="s">
        <v>8477</v>
      </c>
      <c r="O1053" s="1" t="s">
        <v>8478</v>
      </c>
      <c r="P1053" s="1" t="s">
        <v>8479</v>
      </c>
      <c r="Q1053" s="1" t="s">
        <v>5937</v>
      </c>
      <c r="R1053" s="1">
        <v>1</v>
      </c>
      <c r="S1053" s="1">
        <v>3</v>
      </c>
      <c r="T1053" s="1" t="s">
        <v>5804</v>
      </c>
      <c r="U1053" s="1" t="s">
        <v>8480</v>
      </c>
      <c r="V1053" s="12">
        <v>23</v>
      </c>
      <c r="W1053" s="12">
        <v>30</v>
      </c>
    </row>
    <row r="1054" spans="1:23">
      <c r="A1054" s="1" t="s">
        <v>361</v>
      </c>
      <c r="B1054" s="1" t="s">
        <v>2046</v>
      </c>
      <c r="C1054" s="1" t="s">
        <v>361</v>
      </c>
      <c r="D1054" s="1" t="s">
        <v>3365</v>
      </c>
      <c r="E1054" s="1" t="s">
        <v>4924</v>
      </c>
      <c r="F1054" s="1" t="b">
        <v>1</v>
      </c>
      <c r="G1054" s="12" t="s">
        <v>5781</v>
      </c>
      <c r="H1054" s="14">
        <v>45</v>
      </c>
      <c r="I1054" s="10">
        <v>0.12226913323104301</v>
      </c>
      <c r="J1054" s="10">
        <v>0.12226913323104301</v>
      </c>
      <c r="K1054" s="10">
        <v>1.08844547108195</v>
      </c>
      <c r="L1054" s="16">
        <v>0.69027801437828495</v>
      </c>
      <c r="M1054" s="1" t="s">
        <v>5799</v>
      </c>
      <c r="N1054" s="1" t="s">
        <v>8110</v>
      </c>
      <c r="O1054" s="1" t="s">
        <v>8111</v>
      </c>
      <c r="P1054" s="1" t="s">
        <v>8112</v>
      </c>
      <c r="Q1054" s="1" t="s">
        <v>5937</v>
      </c>
      <c r="R1054" s="1">
        <v>1</v>
      </c>
      <c r="S1054" s="1">
        <v>2</v>
      </c>
      <c r="T1054" s="1" t="s">
        <v>5804</v>
      </c>
      <c r="U1054" s="1" t="s">
        <v>8113</v>
      </c>
      <c r="V1054" s="12">
        <v>10</v>
      </c>
      <c r="W1054" s="12">
        <v>12</v>
      </c>
    </row>
    <row r="1055" spans="1:23">
      <c r="A1055" s="1" t="s">
        <v>1063</v>
      </c>
      <c r="B1055" s="1" t="s">
        <v>2121</v>
      </c>
      <c r="C1055" s="1" t="s">
        <v>1063</v>
      </c>
      <c r="D1055" s="1" t="s">
        <v>4099</v>
      </c>
      <c r="E1055" s="1" t="s">
        <v>5000</v>
      </c>
      <c r="F1055" s="1" t="b">
        <v>1</v>
      </c>
      <c r="G1055" s="12" t="s">
        <v>5781</v>
      </c>
      <c r="H1055" s="14">
        <v>20</v>
      </c>
      <c r="I1055" s="10">
        <v>-0.108738791704416</v>
      </c>
      <c r="J1055" s="10">
        <v>0.108738791704416</v>
      </c>
      <c r="K1055" s="10">
        <v>0.92739844209670097</v>
      </c>
      <c r="L1055" s="16">
        <v>0.69027801437828495</v>
      </c>
      <c r="M1055" s="1" t="s">
        <v>5799</v>
      </c>
      <c r="N1055" s="1" t="s">
        <v>8375</v>
      </c>
      <c r="O1055" s="1" t="s">
        <v>8376</v>
      </c>
      <c r="P1055" s="1" t="s">
        <v>8377</v>
      </c>
      <c r="Q1055" s="1" t="s">
        <v>7227</v>
      </c>
      <c r="R1055" s="1">
        <v>1</v>
      </c>
      <c r="S1055" s="1">
        <v>1</v>
      </c>
      <c r="T1055" s="1" t="s">
        <v>5804</v>
      </c>
      <c r="U1055" s="1" t="s">
        <v>8378</v>
      </c>
      <c r="V1055" s="12">
        <v>4</v>
      </c>
      <c r="W1055" s="12">
        <v>4</v>
      </c>
    </row>
    <row r="1056" spans="1:23">
      <c r="A1056" s="1" t="s">
        <v>102</v>
      </c>
      <c r="B1056" s="1" t="s">
        <v>1620</v>
      </c>
      <c r="C1056" s="1" t="s">
        <v>102</v>
      </c>
      <c r="D1056" s="1" t="s">
        <v>3010</v>
      </c>
      <c r="E1056" s="1" t="s">
        <v>4508</v>
      </c>
      <c r="F1056" s="1" t="b">
        <v>1</v>
      </c>
      <c r="G1056" s="12" t="s">
        <v>5781</v>
      </c>
      <c r="H1056" s="14">
        <v>245</v>
      </c>
      <c r="I1056" s="10">
        <v>-0.21521328168123799</v>
      </c>
      <c r="J1056" s="10">
        <v>0.21521328168123799</v>
      </c>
      <c r="K1056" s="10">
        <v>0.86141880193623999</v>
      </c>
      <c r="L1056" s="16">
        <v>0.69166019575879401</v>
      </c>
      <c r="M1056" s="1" t="s">
        <v>5799</v>
      </c>
      <c r="N1056" s="1" t="s">
        <v>6461</v>
      </c>
      <c r="O1056" s="1" t="s">
        <v>6462</v>
      </c>
      <c r="P1056" s="1" t="s">
        <v>6463</v>
      </c>
      <c r="Q1056" s="1" t="s">
        <v>5937</v>
      </c>
      <c r="R1056" s="1">
        <v>1</v>
      </c>
      <c r="S1056" s="1">
        <v>4</v>
      </c>
      <c r="T1056" s="1" t="s">
        <v>5804</v>
      </c>
      <c r="U1056" s="1" t="s">
        <v>6464</v>
      </c>
      <c r="V1056" s="12">
        <v>42</v>
      </c>
      <c r="W1056" s="12">
        <v>67</v>
      </c>
    </row>
    <row r="1057" spans="1:23">
      <c r="A1057" s="1" t="s">
        <v>1148</v>
      </c>
      <c r="B1057" s="1" t="s">
        <v>2862</v>
      </c>
      <c r="C1057" s="1" t="s">
        <v>1148</v>
      </c>
      <c r="D1057" s="1" t="s">
        <v>4144</v>
      </c>
      <c r="E1057" s="1" t="s">
        <v>5175</v>
      </c>
      <c r="F1057" s="1" t="b">
        <v>1</v>
      </c>
      <c r="G1057" s="12" t="s">
        <v>5781</v>
      </c>
      <c r="H1057" s="14">
        <v>10</v>
      </c>
      <c r="I1057" s="10">
        <v>0.41762675016421402</v>
      </c>
      <c r="J1057" s="10">
        <v>0.41762675016421402</v>
      </c>
      <c r="K1057" s="10">
        <v>1.3357284579283599</v>
      </c>
      <c r="L1057" s="16">
        <v>0.69166019575879401</v>
      </c>
      <c r="M1057" s="1" t="s">
        <v>5799</v>
      </c>
      <c r="N1057" s="1" t="s">
        <v>9084</v>
      </c>
      <c r="O1057" s="1" t="s">
        <v>9085</v>
      </c>
      <c r="P1057" s="1" t="s">
        <v>9086</v>
      </c>
      <c r="Q1057" s="1" t="s">
        <v>5937</v>
      </c>
      <c r="R1057" s="1" t="s">
        <v>9087</v>
      </c>
      <c r="S1057" s="1" t="s">
        <v>8980</v>
      </c>
      <c r="T1057" s="1" t="s">
        <v>5804</v>
      </c>
      <c r="U1057" s="1" t="s">
        <v>9088</v>
      </c>
      <c r="V1057" s="12">
        <v>2</v>
      </c>
      <c r="W1057" s="12">
        <v>2</v>
      </c>
    </row>
    <row r="1058" spans="1:23">
      <c r="A1058" s="1" t="s">
        <v>1253</v>
      </c>
      <c r="B1058" s="1" t="s">
        <v>2497</v>
      </c>
      <c r="C1058" s="1" t="s">
        <v>1253</v>
      </c>
      <c r="D1058" s="1" t="s">
        <v>4207</v>
      </c>
      <c r="E1058" s="1" t="s">
        <v>5374</v>
      </c>
      <c r="F1058" s="1" t="b">
        <v>1</v>
      </c>
      <c r="G1058" s="12" t="s">
        <v>5781</v>
      </c>
      <c r="H1058" s="14">
        <v>10</v>
      </c>
      <c r="I1058" s="10">
        <v>0.317052543213445</v>
      </c>
      <c r="J1058" s="10">
        <v>0.317052543213445</v>
      </c>
      <c r="K1058" s="10">
        <v>1.2457827863769</v>
      </c>
      <c r="L1058" s="16">
        <v>0.69166019575879401</v>
      </c>
      <c r="M1058" s="1" t="s">
        <v>5799</v>
      </c>
      <c r="N1058" s="1" t="s">
        <v>9866</v>
      </c>
      <c r="O1058" s="1" t="s">
        <v>9867</v>
      </c>
      <c r="P1058" s="1" t="s">
        <v>9868</v>
      </c>
      <c r="Q1058" s="1" t="s">
        <v>6068</v>
      </c>
      <c r="R1058" s="1" t="s">
        <v>6069</v>
      </c>
      <c r="S1058" s="1" t="s">
        <v>9869</v>
      </c>
      <c r="T1058" s="1" t="s">
        <v>5804</v>
      </c>
      <c r="U1058" s="1" t="s">
        <v>9870</v>
      </c>
      <c r="V1058" s="12">
        <v>4</v>
      </c>
      <c r="W1058" s="12">
        <v>5</v>
      </c>
    </row>
    <row r="1059" spans="1:23">
      <c r="A1059" s="1" t="s">
        <v>805</v>
      </c>
      <c r="B1059" s="1" t="s">
        <v>1473</v>
      </c>
      <c r="C1059" s="1" t="s">
        <v>805</v>
      </c>
      <c r="D1059" s="1" t="s">
        <v>3956</v>
      </c>
      <c r="E1059" s="1" t="s">
        <v>4366</v>
      </c>
      <c r="F1059" s="1" t="b">
        <v>1</v>
      </c>
      <c r="G1059" s="12" t="s">
        <v>5781</v>
      </c>
      <c r="H1059" s="14">
        <v>120</v>
      </c>
      <c r="I1059" s="10">
        <v>0.34258483847480597</v>
      </c>
      <c r="J1059" s="10">
        <v>0.34258483847480597</v>
      </c>
      <c r="K1059" s="10">
        <v>1.26802644933108</v>
      </c>
      <c r="L1059" s="16">
        <v>0.69166019575879401</v>
      </c>
      <c r="M1059" s="1" t="s">
        <v>5799</v>
      </c>
      <c r="N1059" s="1" t="s">
        <v>5841</v>
      </c>
      <c r="O1059" s="1" t="s">
        <v>5842</v>
      </c>
      <c r="P1059" s="1" t="s">
        <v>5843</v>
      </c>
      <c r="Q1059" s="1" t="s">
        <v>5844</v>
      </c>
      <c r="R1059" s="1">
        <v>1</v>
      </c>
      <c r="S1059" s="1" t="s">
        <v>5846</v>
      </c>
      <c r="T1059" s="1" t="s">
        <v>5804</v>
      </c>
      <c r="U1059" s="1" t="s">
        <v>5847</v>
      </c>
      <c r="V1059" s="12">
        <v>25</v>
      </c>
      <c r="W1059" s="12">
        <v>32</v>
      </c>
    </row>
    <row r="1060" spans="1:23">
      <c r="A1060" s="1" t="s">
        <v>983</v>
      </c>
      <c r="B1060" s="1" t="s">
        <v>1933</v>
      </c>
      <c r="C1060" s="1" t="s">
        <v>983</v>
      </c>
      <c r="D1060" s="1" t="s">
        <v>3277</v>
      </c>
      <c r="E1060" s="1" t="s">
        <v>4812</v>
      </c>
      <c r="F1060" s="1" t="b">
        <v>1</v>
      </c>
      <c r="G1060" s="12" t="s">
        <v>5781</v>
      </c>
      <c r="H1060" s="14">
        <v>5</v>
      </c>
      <c r="I1060" s="10">
        <v>-0.36670359134601599</v>
      </c>
      <c r="J1060" s="10">
        <v>0.36670359134601599</v>
      </c>
      <c r="K1060" s="10">
        <v>0.77555253098726495</v>
      </c>
      <c r="L1060" s="16">
        <v>0.69166019575879401</v>
      </c>
      <c r="M1060" s="1" t="s">
        <v>5799</v>
      </c>
      <c r="N1060" s="1" t="s">
        <v>7669</v>
      </c>
      <c r="O1060" s="1" t="s">
        <v>7670</v>
      </c>
      <c r="P1060" s="1" t="s">
        <v>7671</v>
      </c>
      <c r="Q1060" s="1" t="s">
        <v>5937</v>
      </c>
      <c r="R1060" s="1" t="s">
        <v>6087</v>
      </c>
      <c r="S1060" s="1" t="s">
        <v>6088</v>
      </c>
      <c r="T1060" s="1" t="s">
        <v>5804</v>
      </c>
      <c r="U1060" s="1" t="s">
        <v>7672</v>
      </c>
      <c r="V1060" s="12">
        <v>2</v>
      </c>
      <c r="W1060" s="12">
        <v>2</v>
      </c>
    </row>
    <row r="1061" spans="1:23">
      <c r="A1061" s="1" t="s">
        <v>627</v>
      </c>
      <c r="B1061" s="1" t="s">
        <v>2481</v>
      </c>
      <c r="C1061" s="1" t="s">
        <v>627</v>
      </c>
      <c r="D1061" s="1" t="s">
        <v>3717</v>
      </c>
      <c r="E1061" s="1" t="s">
        <v>5358</v>
      </c>
      <c r="F1061" s="1" t="b">
        <v>1</v>
      </c>
      <c r="G1061" s="12" t="s">
        <v>5781</v>
      </c>
      <c r="H1061" s="14">
        <v>15</v>
      </c>
      <c r="I1061" s="10">
        <v>0.32340458426164298</v>
      </c>
      <c r="J1061" s="10">
        <v>0.32340458426164298</v>
      </c>
      <c r="K1061" s="10">
        <v>1.25127993540551</v>
      </c>
      <c r="L1061" s="16">
        <v>0.69210436354232097</v>
      </c>
      <c r="M1061" s="1" t="s">
        <v>5799</v>
      </c>
      <c r="N1061" s="1" t="s">
        <v>9810</v>
      </c>
      <c r="O1061" s="1" t="s">
        <v>9811</v>
      </c>
      <c r="P1061" s="1" t="s">
        <v>9812</v>
      </c>
      <c r="Q1061" s="1" t="s">
        <v>5937</v>
      </c>
      <c r="R1061" s="1">
        <v>1</v>
      </c>
      <c r="S1061" s="1">
        <v>3</v>
      </c>
      <c r="T1061" s="1" t="s">
        <v>5804</v>
      </c>
      <c r="U1061" s="1" t="s">
        <v>9813</v>
      </c>
      <c r="V1061" s="12">
        <v>2</v>
      </c>
      <c r="W1061" s="12">
        <v>3</v>
      </c>
    </row>
    <row r="1062" spans="1:23">
      <c r="A1062" s="1" t="s">
        <v>309</v>
      </c>
      <c r="B1062" s="1" t="s">
        <v>1951</v>
      </c>
      <c r="C1062" s="1" t="s">
        <v>309</v>
      </c>
      <c r="D1062" s="1" t="s">
        <v>3294</v>
      </c>
      <c r="E1062" s="1" t="s">
        <v>4828</v>
      </c>
      <c r="F1062" s="1" t="b">
        <v>1</v>
      </c>
      <c r="G1062" s="12" t="s">
        <v>5781</v>
      </c>
      <c r="H1062" s="14">
        <v>20</v>
      </c>
      <c r="I1062" s="10">
        <v>-0.71843940438141696</v>
      </c>
      <c r="J1062" s="10">
        <v>0.71843940438141696</v>
      </c>
      <c r="K1062" s="10">
        <v>0.60775450844950496</v>
      </c>
      <c r="L1062" s="16">
        <v>0.69309550584059498</v>
      </c>
      <c r="M1062" s="1" t="s">
        <v>5799</v>
      </c>
      <c r="N1062" s="1" t="s">
        <v>5891</v>
      </c>
      <c r="O1062" s="1" t="s">
        <v>5892</v>
      </c>
      <c r="P1062" s="1" t="s">
        <v>5893</v>
      </c>
      <c r="Q1062" s="1" t="s">
        <v>5814</v>
      </c>
      <c r="R1062" s="1">
        <v>4</v>
      </c>
      <c r="S1062" s="1">
        <v>1</v>
      </c>
      <c r="T1062" s="1" t="s">
        <v>5804</v>
      </c>
      <c r="U1062" s="1" t="s">
        <v>7731</v>
      </c>
      <c r="V1062" s="12">
        <v>6</v>
      </c>
      <c r="W1062" s="12">
        <v>6</v>
      </c>
    </row>
    <row r="1063" spans="1:23">
      <c r="A1063" s="1" t="s">
        <v>534</v>
      </c>
      <c r="B1063" s="1" t="s">
        <v>2309</v>
      </c>
      <c r="C1063" s="1" t="s">
        <v>534</v>
      </c>
      <c r="D1063" s="1" t="s">
        <v>3591</v>
      </c>
      <c r="E1063" s="1" t="s">
        <v>5190</v>
      </c>
      <c r="F1063" s="1" t="b">
        <v>1</v>
      </c>
      <c r="G1063" s="12" t="s">
        <v>5781</v>
      </c>
      <c r="H1063" s="14">
        <v>15</v>
      </c>
      <c r="I1063" s="10">
        <v>-0.114668729671756</v>
      </c>
      <c r="J1063" s="10">
        <v>0.114668729671756</v>
      </c>
      <c r="K1063" s="10">
        <v>0.92359436128352002</v>
      </c>
      <c r="L1063" s="16">
        <v>0.69332853705410102</v>
      </c>
      <c r="M1063" s="1" t="s">
        <v>5799</v>
      </c>
      <c r="N1063" s="1" t="s">
        <v>9139</v>
      </c>
      <c r="O1063" s="1" t="s">
        <v>9140</v>
      </c>
      <c r="P1063" s="1" t="s">
        <v>9141</v>
      </c>
      <c r="Q1063" s="1" t="s">
        <v>5937</v>
      </c>
      <c r="R1063" s="1">
        <v>1</v>
      </c>
      <c r="S1063" s="1">
        <v>2</v>
      </c>
      <c r="T1063" s="1" t="s">
        <v>5804</v>
      </c>
      <c r="U1063" s="1" t="s">
        <v>9142</v>
      </c>
      <c r="V1063" s="12">
        <v>4</v>
      </c>
      <c r="W1063" s="12">
        <v>5</v>
      </c>
    </row>
    <row r="1064" spans="1:23">
      <c r="A1064" s="1" t="s">
        <v>459</v>
      </c>
      <c r="B1064" s="1" t="s">
        <v>2184</v>
      </c>
      <c r="C1064" s="1" t="s">
        <v>459</v>
      </c>
      <c r="D1064" s="1" t="s">
        <v>3482</v>
      </c>
      <c r="E1064" s="1" t="s">
        <v>5064</v>
      </c>
      <c r="F1064" s="1" t="b">
        <v>1</v>
      </c>
      <c r="G1064" s="12" t="s">
        <v>5781</v>
      </c>
      <c r="H1064" s="14">
        <v>65</v>
      </c>
      <c r="I1064" s="10">
        <v>0.68217096993302195</v>
      </c>
      <c r="J1064" s="10">
        <v>0.68217096993302195</v>
      </c>
      <c r="K1064" s="10">
        <v>1.6045524726628799</v>
      </c>
      <c r="L1064" s="16">
        <v>0.69412268452181203</v>
      </c>
      <c r="M1064" s="1" t="s">
        <v>5799</v>
      </c>
      <c r="N1064" s="1"/>
      <c r="O1064" s="1"/>
      <c r="P1064" s="1"/>
      <c r="Q1064" s="1" t="s">
        <v>5937</v>
      </c>
      <c r="R1064" s="1"/>
      <c r="S1064" s="1"/>
      <c r="T1064" s="1" t="s">
        <v>5804</v>
      </c>
      <c r="U1064" s="1" t="s">
        <v>8633</v>
      </c>
      <c r="V1064" s="12">
        <v>16</v>
      </c>
      <c r="W1064" s="12">
        <v>21</v>
      </c>
    </row>
    <row r="1065" spans="1:23">
      <c r="A1065" s="1" t="s">
        <v>69</v>
      </c>
      <c r="B1065" s="1" t="s">
        <v>1581</v>
      </c>
      <c r="C1065" s="1" t="s">
        <v>69</v>
      </c>
      <c r="D1065" s="1" t="s">
        <v>2971</v>
      </c>
      <c r="E1065" s="1" t="s">
        <v>4470</v>
      </c>
      <c r="F1065" s="1" t="b">
        <v>1</v>
      </c>
      <c r="G1065" s="12" t="s">
        <v>5781</v>
      </c>
      <c r="H1065" s="14">
        <v>235</v>
      </c>
      <c r="I1065" s="10">
        <v>-9.9428433054636306E-2</v>
      </c>
      <c r="J1065" s="10">
        <v>9.9428433054636306E-2</v>
      </c>
      <c r="K1065" s="10">
        <v>0.93340271379640705</v>
      </c>
      <c r="L1065" s="16">
        <v>0.69426553178728301</v>
      </c>
      <c r="M1065" s="1" t="s">
        <v>5799</v>
      </c>
      <c r="N1065" s="1" t="s">
        <v>6303</v>
      </c>
      <c r="O1065" s="1" t="s">
        <v>6304</v>
      </c>
      <c r="P1065" s="1" t="s">
        <v>6305</v>
      </c>
      <c r="Q1065" s="1" t="s">
        <v>5937</v>
      </c>
      <c r="R1065" s="1">
        <v>1</v>
      </c>
      <c r="S1065" s="1">
        <v>2</v>
      </c>
      <c r="T1065" s="1" t="s">
        <v>5804</v>
      </c>
      <c r="U1065" s="1" t="s">
        <v>6306</v>
      </c>
      <c r="V1065" s="12">
        <v>34</v>
      </c>
      <c r="W1065" s="12">
        <v>55</v>
      </c>
    </row>
    <row r="1066" spans="1:23">
      <c r="A1066" s="1" t="s">
        <v>979</v>
      </c>
      <c r="B1066" s="1" t="s">
        <v>1928</v>
      </c>
      <c r="C1066" s="1" t="s">
        <v>979</v>
      </c>
      <c r="D1066" s="1" t="s">
        <v>3273</v>
      </c>
      <c r="E1066" s="1" t="s">
        <v>4807</v>
      </c>
      <c r="F1066" s="1" t="b">
        <v>1</v>
      </c>
      <c r="G1066" s="12" t="s">
        <v>5781</v>
      </c>
      <c r="H1066" s="14">
        <v>80</v>
      </c>
      <c r="I1066" s="10">
        <v>0.103107817477748</v>
      </c>
      <c r="J1066" s="10">
        <v>0.103107817477748</v>
      </c>
      <c r="K1066" s="10">
        <v>1.0740847386044701</v>
      </c>
      <c r="L1066" s="16">
        <v>0.69504607290042697</v>
      </c>
      <c r="M1066" s="1" t="s">
        <v>5799</v>
      </c>
      <c r="N1066" s="1" t="s">
        <v>7646</v>
      </c>
      <c r="O1066" s="1" t="s">
        <v>7647</v>
      </c>
      <c r="P1066" s="1" t="s">
        <v>7648</v>
      </c>
      <c r="Q1066" s="1" t="s">
        <v>5937</v>
      </c>
      <c r="R1066" s="1" t="s">
        <v>6087</v>
      </c>
      <c r="S1066" s="1" t="s">
        <v>6116</v>
      </c>
      <c r="T1066" s="1" t="s">
        <v>5804</v>
      </c>
      <c r="U1066" s="1" t="s">
        <v>7649</v>
      </c>
      <c r="V1066" s="12">
        <v>14</v>
      </c>
      <c r="W1066" s="12">
        <v>16</v>
      </c>
    </row>
    <row r="1067" spans="1:23">
      <c r="A1067" s="1" t="s">
        <v>1232</v>
      </c>
      <c r="B1067" s="1" t="s">
        <v>2459</v>
      </c>
      <c r="C1067" s="1" t="s">
        <v>1232</v>
      </c>
      <c r="D1067" s="1" t="s">
        <v>4197</v>
      </c>
      <c r="E1067" s="1" t="s">
        <v>5336</v>
      </c>
      <c r="F1067" s="1" t="b">
        <v>1</v>
      </c>
      <c r="G1067" s="12" t="s">
        <v>5781</v>
      </c>
      <c r="H1067" s="14">
        <v>35</v>
      </c>
      <c r="I1067" s="10">
        <v>0.880934165254594</v>
      </c>
      <c r="J1067" s="10">
        <v>0.880934165254594</v>
      </c>
      <c r="K1067" s="10">
        <v>1.84156735593979</v>
      </c>
      <c r="L1067" s="16">
        <v>0.69504607290042697</v>
      </c>
      <c r="M1067" s="1" t="s">
        <v>5799</v>
      </c>
      <c r="N1067" s="1" t="s">
        <v>9718</v>
      </c>
      <c r="O1067" s="1" t="s">
        <v>9719</v>
      </c>
      <c r="P1067" s="1" t="s">
        <v>9720</v>
      </c>
      <c r="Q1067" s="1" t="s">
        <v>7781</v>
      </c>
      <c r="R1067" s="1" t="s">
        <v>7782</v>
      </c>
      <c r="S1067" s="1" t="s">
        <v>9721</v>
      </c>
      <c r="T1067" s="1" t="s">
        <v>5804</v>
      </c>
      <c r="U1067" s="1" t="s">
        <v>9722</v>
      </c>
      <c r="V1067" s="12">
        <v>7</v>
      </c>
      <c r="W1067" s="12">
        <v>8</v>
      </c>
    </row>
    <row r="1068" spans="1:23">
      <c r="A1068" s="1" t="s">
        <v>987</v>
      </c>
      <c r="B1068" s="1" t="s">
        <v>1942</v>
      </c>
      <c r="C1068" s="1" t="s">
        <v>987</v>
      </c>
      <c r="D1068" s="1" t="s">
        <v>3286</v>
      </c>
      <c r="E1068" s="1" t="s">
        <v>5734</v>
      </c>
      <c r="F1068" s="1" t="b">
        <v>1</v>
      </c>
      <c r="G1068" s="12" t="s">
        <v>5781</v>
      </c>
      <c r="H1068" s="14">
        <v>10</v>
      </c>
      <c r="I1068" s="10">
        <v>0.163749600947348</v>
      </c>
      <c r="J1068" s="10">
        <v>0.163749600947348</v>
      </c>
      <c r="K1068" s="10">
        <v>1.1201947725102599</v>
      </c>
      <c r="L1068" s="16">
        <v>0.69504607290042697</v>
      </c>
      <c r="M1068" s="1" t="s">
        <v>5799</v>
      </c>
      <c r="N1068" s="1" t="s">
        <v>7698</v>
      </c>
      <c r="O1068" s="1" t="s">
        <v>7699</v>
      </c>
      <c r="P1068" s="1" t="s">
        <v>7700</v>
      </c>
      <c r="Q1068" s="1" t="s">
        <v>5937</v>
      </c>
      <c r="R1068" s="1" t="s">
        <v>6087</v>
      </c>
      <c r="S1068" s="1" t="s">
        <v>6088</v>
      </c>
      <c r="T1068" s="1" t="s">
        <v>5804</v>
      </c>
      <c r="U1068" s="1" t="s">
        <v>7701</v>
      </c>
      <c r="V1068" s="12">
        <v>6</v>
      </c>
      <c r="W1068" s="12">
        <v>9</v>
      </c>
    </row>
    <row r="1069" spans="1:23">
      <c r="A1069" s="1" t="s">
        <v>836</v>
      </c>
      <c r="B1069" s="1" t="s">
        <v>1513</v>
      </c>
      <c r="C1069" s="1" t="s">
        <v>836</v>
      </c>
      <c r="D1069" s="1" t="s">
        <v>3987</v>
      </c>
      <c r="E1069" s="1" t="s">
        <v>4403</v>
      </c>
      <c r="F1069" s="1" t="b">
        <v>1</v>
      </c>
      <c r="G1069" s="12" t="s">
        <v>5781</v>
      </c>
      <c r="H1069" s="14">
        <v>70</v>
      </c>
      <c r="I1069" s="10">
        <v>0.345578225323667</v>
      </c>
      <c r="J1069" s="10">
        <v>0.345578225323667</v>
      </c>
      <c r="K1069" s="10">
        <v>1.27066015505311</v>
      </c>
      <c r="L1069" s="16">
        <v>0.69504607290042697</v>
      </c>
      <c r="M1069" s="1" t="s">
        <v>5799</v>
      </c>
      <c r="N1069" s="1" t="s">
        <v>6013</v>
      </c>
      <c r="O1069" s="1" t="s">
        <v>6014</v>
      </c>
      <c r="P1069" s="1" t="s">
        <v>6015</v>
      </c>
      <c r="Q1069" s="1" t="s">
        <v>5802</v>
      </c>
      <c r="R1069" s="1">
        <v>1</v>
      </c>
      <c r="S1069" s="1" t="s">
        <v>5958</v>
      </c>
      <c r="T1069" s="1" t="s">
        <v>5804</v>
      </c>
      <c r="U1069" s="1" t="s">
        <v>6016</v>
      </c>
      <c r="V1069" s="12">
        <v>28</v>
      </c>
      <c r="W1069" s="12">
        <v>31</v>
      </c>
    </row>
    <row r="1070" spans="1:23">
      <c r="A1070" s="1" t="s">
        <v>427</v>
      </c>
      <c r="B1070" s="1" t="s">
        <v>2143</v>
      </c>
      <c r="C1070" s="1" t="s">
        <v>427</v>
      </c>
      <c r="D1070" s="1" t="s">
        <v>3442</v>
      </c>
      <c r="E1070" s="1" t="s">
        <v>5026</v>
      </c>
      <c r="F1070" s="1" t="b">
        <v>1</v>
      </c>
      <c r="G1070" s="12" t="s">
        <v>5781</v>
      </c>
      <c r="H1070" s="14">
        <v>10</v>
      </c>
      <c r="I1070" s="10">
        <v>1.0413189042614599</v>
      </c>
      <c r="J1070" s="10">
        <v>1.0413189042614599</v>
      </c>
      <c r="K1070" s="10">
        <v>2.05810830538941</v>
      </c>
      <c r="L1070" s="16">
        <v>0.69504607290042697</v>
      </c>
      <c r="M1070" s="1" t="s">
        <v>5799</v>
      </c>
      <c r="N1070" s="1" t="s">
        <v>8485</v>
      </c>
      <c r="O1070" s="1" t="s">
        <v>8486</v>
      </c>
      <c r="P1070" s="1" t="s">
        <v>8487</v>
      </c>
      <c r="Q1070" s="1" t="s">
        <v>5937</v>
      </c>
      <c r="R1070" s="1">
        <v>1</v>
      </c>
      <c r="S1070" s="1">
        <v>2</v>
      </c>
      <c r="T1070" s="1" t="s">
        <v>5804</v>
      </c>
      <c r="U1070" s="1" t="s">
        <v>8488</v>
      </c>
      <c r="V1070" s="12">
        <v>5</v>
      </c>
      <c r="W1070" s="12">
        <v>5</v>
      </c>
    </row>
    <row r="1071" spans="1:23">
      <c r="A1071" s="1" t="s">
        <v>1417</v>
      </c>
      <c r="B1071" s="1" t="s">
        <v>2751</v>
      </c>
      <c r="C1071" s="1" t="s">
        <v>1417</v>
      </c>
      <c r="D1071" s="1" t="s">
        <v>3896</v>
      </c>
      <c r="E1071" s="1" t="s">
        <v>5624</v>
      </c>
      <c r="F1071" s="1" t="b">
        <v>1</v>
      </c>
      <c r="G1071" s="12" t="s">
        <v>5781</v>
      </c>
      <c r="H1071" s="14">
        <v>10</v>
      </c>
      <c r="I1071" s="10">
        <v>0.31042483296457901</v>
      </c>
      <c r="J1071" s="10">
        <v>0.31042483296457901</v>
      </c>
      <c r="K1071" s="10">
        <v>1.24007281261671</v>
      </c>
      <c r="L1071" s="16">
        <v>0.69504607290042697</v>
      </c>
      <c r="M1071" s="1" t="s">
        <v>5799</v>
      </c>
      <c r="N1071" s="1" t="s">
        <v>10918</v>
      </c>
      <c r="O1071" s="1" t="s">
        <v>10919</v>
      </c>
      <c r="P1071" s="1" t="s">
        <v>10920</v>
      </c>
      <c r="Q1071" s="1" t="s">
        <v>5937</v>
      </c>
      <c r="R1071" s="1" t="s">
        <v>6087</v>
      </c>
      <c r="S1071" s="1" t="s">
        <v>6087</v>
      </c>
      <c r="T1071" s="1" t="s">
        <v>5804</v>
      </c>
      <c r="U1071" s="1" t="s">
        <v>10921</v>
      </c>
      <c r="V1071" s="12">
        <v>5</v>
      </c>
      <c r="W1071" s="12">
        <v>5</v>
      </c>
    </row>
    <row r="1072" spans="1:23">
      <c r="A1072" s="1" t="s">
        <v>24</v>
      </c>
      <c r="B1072" s="1" t="s">
        <v>1535</v>
      </c>
      <c r="C1072" s="1" t="s">
        <v>24</v>
      </c>
      <c r="D1072" s="1" t="s">
        <v>2926</v>
      </c>
      <c r="E1072" s="1" t="s">
        <v>4427</v>
      </c>
      <c r="F1072" s="1" t="b">
        <v>1</v>
      </c>
      <c r="G1072" s="12" t="s">
        <v>5781</v>
      </c>
      <c r="H1072" s="14">
        <v>25</v>
      </c>
      <c r="I1072" s="10">
        <v>-2.6559028118865302</v>
      </c>
      <c r="J1072" s="10">
        <v>2.6559028118865302</v>
      </c>
      <c r="K1072" s="10">
        <v>0.158669549272446</v>
      </c>
      <c r="L1072" s="16">
        <v>0.69504607290042697</v>
      </c>
      <c r="M1072" s="1" t="s">
        <v>5799</v>
      </c>
      <c r="N1072" s="1" t="s">
        <v>6130</v>
      </c>
      <c r="O1072" s="1" t="s">
        <v>6131</v>
      </c>
      <c r="P1072" s="1" t="s">
        <v>6132</v>
      </c>
      <c r="Q1072" s="1" t="s">
        <v>5937</v>
      </c>
      <c r="R1072" s="1">
        <v>1</v>
      </c>
      <c r="S1072" s="1">
        <v>2</v>
      </c>
      <c r="T1072" s="1" t="s">
        <v>5804</v>
      </c>
      <c r="U1072" s="1" t="s">
        <v>6133</v>
      </c>
      <c r="V1072" s="12">
        <v>6</v>
      </c>
      <c r="W1072" s="12">
        <v>6</v>
      </c>
    </row>
    <row r="1073" spans="1:23">
      <c r="A1073" s="1" t="s">
        <v>1074</v>
      </c>
      <c r="B1073" s="1" t="s">
        <v>2129</v>
      </c>
      <c r="C1073" s="1" t="s">
        <v>1074</v>
      </c>
      <c r="D1073" s="1" t="s">
        <v>4110</v>
      </c>
      <c r="E1073" s="1" t="s">
        <v>5012</v>
      </c>
      <c r="F1073" s="1" t="b">
        <v>1</v>
      </c>
      <c r="G1073" s="12" t="s">
        <v>5781</v>
      </c>
      <c r="H1073" s="14">
        <v>125</v>
      </c>
      <c r="I1073" s="10">
        <v>-0.82281247988784101</v>
      </c>
      <c r="J1073" s="10">
        <v>0.82281247988784101</v>
      </c>
      <c r="K1073" s="10">
        <v>0.56533876097468405</v>
      </c>
      <c r="L1073" s="16">
        <v>0.69504607290042697</v>
      </c>
      <c r="M1073" s="1" t="s">
        <v>5799</v>
      </c>
      <c r="N1073" s="1" t="s">
        <v>6001</v>
      </c>
      <c r="O1073" s="1" t="s">
        <v>6001</v>
      </c>
      <c r="P1073" s="1" t="s">
        <v>6001</v>
      </c>
      <c r="Q1073" s="1" t="s">
        <v>5802</v>
      </c>
      <c r="R1073" s="1" t="s">
        <v>6087</v>
      </c>
      <c r="S1073" s="1" t="s">
        <v>6087</v>
      </c>
      <c r="T1073" s="1" t="s">
        <v>5804</v>
      </c>
      <c r="U1073" s="1" t="s">
        <v>8428</v>
      </c>
      <c r="V1073" s="12">
        <v>17</v>
      </c>
      <c r="W1073" s="12">
        <v>33</v>
      </c>
    </row>
    <row r="1074" spans="1:23">
      <c r="A1074" s="1" t="s">
        <v>638</v>
      </c>
      <c r="B1074" s="1" t="s">
        <v>2503</v>
      </c>
      <c r="C1074" s="1" t="s">
        <v>638</v>
      </c>
      <c r="D1074" s="1" t="s">
        <v>3730</v>
      </c>
      <c r="E1074" s="1" t="s">
        <v>5379</v>
      </c>
      <c r="F1074" s="1" t="b">
        <v>1</v>
      </c>
      <c r="G1074" s="12" t="s">
        <v>5781</v>
      </c>
      <c r="H1074" s="14">
        <v>30</v>
      </c>
      <c r="I1074" s="10">
        <v>-2.4616178807368799E-2</v>
      </c>
      <c r="J1074" s="10">
        <v>2.4616178807368799E-2</v>
      </c>
      <c r="K1074" s="10">
        <v>0.983082107421127</v>
      </c>
      <c r="L1074" s="16">
        <v>0.69504607290042697</v>
      </c>
      <c r="M1074" s="1" t="s">
        <v>5799</v>
      </c>
      <c r="N1074" s="1" t="s">
        <v>9889</v>
      </c>
      <c r="O1074" s="1" t="s">
        <v>9890</v>
      </c>
      <c r="P1074" s="1" t="s">
        <v>9891</v>
      </c>
      <c r="Q1074" s="1" t="s">
        <v>5937</v>
      </c>
      <c r="R1074" s="1">
        <v>1</v>
      </c>
      <c r="S1074" s="1">
        <v>4</v>
      </c>
      <c r="T1074" s="1" t="s">
        <v>5804</v>
      </c>
      <c r="U1074" s="1" t="s">
        <v>9892</v>
      </c>
      <c r="V1074" s="12">
        <v>10</v>
      </c>
      <c r="W1074" s="12">
        <v>12</v>
      </c>
    </row>
    <row r="1075" spans="1:23">
      <c r="A1075" s="1" t="s">
        <v>1050</v>
      </c>
      <c r="B1075" s="1" t="s">
        <v>2069</v>
      </c>
      <c r="C1075" s="1" t="s">
        <v>1050</v>
      </c>
      <c r="D1075" s="1" t="s">
        <v>3384</v>
      </c>
      <c r="E1075" s="1" t="s">
        <v>4947</v>
      </c>
      <c r="F1075" s="1" t="b">
        <v>1</v>
      </c>
      <c r="G1075" s="12" t="s">
        <v>5781</v>
      </c>
      <c r="H1075" s="14">
        <v>20</v>
      </c>
      <c r="I1075" s="10">
        <v>-0.210834739918484</v>
      </c>
      <c r="J1075" s="10">
        <v>0.210834739918484</v>
      </c>
      <c r="K1075" s="10">
        <v>0.86403715680747595</v>
      </c>
      <c r="L1075" s="16">
        <v>0.69504607290042697</v>
      </c>
      <c r="M1075" s="1" t="s">
        <v>5799</v>
      </c>
      <c r="N1075" s="1" t="s">
        <v>8195</v>
      </c>
      <c r="O1075" s="1" t="s">
        <v>8196</v>
      </c>
      <c r="P1075" s="1" t="s">
        <v>8197</v>
      </c>
      <c r="Q1075" s="1" t="s">
        <v>5937</v>
      </c>
      <c r="R1075" s="1" t="s">
        <v>6087</v>
      </c>
      <c r="S1075" s="1" t="s">
        <v>6088</v>
      </c>
      <c r="T1075" s="1" t="s">
        <v>5804</v>
      </c>
      <c r="U1075" s="1" t="s">
        <v>8198</v>
      </c>
      <c r="V1075" s="12">
        <v>9</v>
      </c>
      <c r="W1075" s="12">
        <v>9</v>
      </c>
    </row>
    <row r="1076" spans="1:23">
      <c r="A1076" s="1" t="s">
        <v>1229</v>
      </c>
      <c r="B1076" s="1" t="s">
        <v>2452</v>
      </c>
      <c r="C1076" s="1" t="s">
        <v>1229</v>
      </c>
      <c r="D1076" s="1" t="s">
        <v>4195</v>
      </c>
      <c r="E1076" s="1" t="s">
        <v>5328</v>
      </c>
      <c r="F1076" s="1" t="b">
        <v>1</v>
      </c>
      <c r="G1076" s="12" t="s">
        <v>5781</v>
      </c>
      <c r="H1076" s="14">
        <v>10</v>
      </c>
      <c r="I1076" s="10">
        <v>0.48145638249260903</v>
      </c>
      <c r="J1076" s="10">
        <v>0.48145638249260903</v>
      </c>
      <c r="K1076" s="10">
        <v>1.39615235344003</v>
      </c>
      <c r="L1076" s="16">
        <v>0.69504607290042697</v>
      </c>
      <c r="M1076" s="1" t="s">
        <v>5799</v>
      </c>
      <c r="N1076" s="1" t="s">
        <v>9689</v>
      </c>
      <c r="O1076" s="1" t="s">
        <v>9690</v>
      </c>
      <c r="P1076" s="1" t="s">
        <v>9691</v>
      </c>
      <c r="Q1076" s="1" t="s">
        <v>5802</v>
      </c>
      <c r="R1076" s="1">
        <v>1</v>
      </c>
      <c r="S1076" s="1" t="s">
        <v>5958</v>
      </c>
      <c r="T1076" s="1" t="s">
        <v>5804</v>
      </c>
      <c r="U1076" s="1" t="s">
        <v>9692</v>
      </c>
      <c r="V1076" s="12">
        <v>4</v>
      </c>
      <c r="W1076" s="12">
        <v>4</v>
      </c>
    </row>
    <row r="1077" spans="1:23">
      <c r="A1077" s="1" t="s">
        <v>239</v>
      </c>
      <c r="B1077" s="1" t="s">
        <v>1848</v>
      </c>
      <c r="C1077" s="1" t="s">
        <v>239</v>
      </c>
      <c r="D1077" s="1" t="s">
        <v>3196</v>
      </c>
      <c r="E1077" s="1" t="s">
        <v>4730</v>
      </c>
      <c r="F1077" s="1" t="b">
        <v>1</v>
      </c>
      <c r="G1077" s="12" t="s">
        <v>5781</v>
      </c>
      <c r="H1077" s="14">
        <v>80</v>
      </c>
      <c r="I1077" s="10">
        <v>-5.06391823853881E-3</v>
      </c>
      <c r="J1077" s="10">
        <v>5.06391823853881E-3</v>
      </c>
      <c r="K1077" s="10">
        <v>0.99649611234186297</v>
      </c>
      <c r="L1077" s="16">
        <v>0.69504607290042697</v>
      </c>
      <c r="M1077" s="1" t="s">
        <v>5799</v>
      </c>
      <c r="N1077" s="1" t="s">
        <v>7338</v>
      </c>
      <c r="O1077" s="1" t="s">
        <v>7339</v>
      </c>
      <c r="P1077" s="1" t="s">
        <v>7340</v>
      </c>
      <c r="Q1077" s="1" t="s">
        <v>5937</v>
      </c>
      <c r="R1077" s="1">
        <v>1</v>
      </c>
      <c r="S1077" s="1">
        <v>1</v>
      </c>
      <c r="T1077" s="1" t="s">
        <v>5804</v>
      </c>
      <c r="U1077" s="1" t="s">
        <v>7341</v>
      </c>
      <c r="V1077" s="12">
        <v>10</v>
      </c>
      <c r="W1077" s="12">
        <v>18</v>
      </c>
    </row>
    <row r="1078" spans="1:23">
      <c r="A1078" s="1" t="s">
        <v>772</v>
      </c>
      <c r="B1078" s="1" t="s">
        <v>2782</v>
      </c>
      <c r="C1078" s="1" t="s">
        <v>772</v>
      </c>
      <c r="D1078" s="1" t="s">
        <v>3919</v>
      </c>
      <c r="E1078" s="1" t="s">
        <v>5660</v>
      </c>
      <c r="F1078" s="1" t="b">
        <v>1</v>
      </c>
      <c r="G1078" s="12" t="s">
        <v>5781</v>
      </c>
      <c r="H1078" s="14">
        <v>5</v>
      </c>
      <c r="I1078" s="10">
        <v>-8.8869688056754506E-2</v>
      </c>
      <c r="J1078" s="10">
        <v>8.8869688056754506E-2</v>
      </c>
      <c r="K1078" s="10">
        <v>0.94025912791412103</v>
      </c>
      <c r="L1078" s="16">
        <v>0.69504607290042697</v>
      </c>
      <c r="M1078" s="1" t="s">
        <v>5799</v>
      </c>
      <c r="N1078" s="1" t="s">
        <v>11048</v>
      </c>
      <c r="O1078" s="1" t="s">
        <v>11049</v>
      </c>
      <c r="P1078" s="1" t="s">
        <v>11050</v>
      </c>
      <c r="Q1078" s="1" t="s">
        <v>5937</v>
      </c>
      <c r="R1078" s="1">
        <v>1</v>
      </c>
      <c r="S1078" s="1">
        <v>1</v>
      </c>
      <c r="T1078" s="1" t="s">
        <v>5804</v>
      </c>
      <c r="U1078" s="1" t="s">
        <v>11051</v>
      </c>
      <c r="V1078" s="12">
        <v>3</v>
      </c>
      <c r="W1078" s="12">
        <v>4</v>
      </c>
    </row>
    <row r="1079" spans="1:23">
      <c r="A1079" s="1" t="s">
        <v>444</v>
      </c>
      <c r="B1079" s="1" t="s">
        <v>2165</v>
      </c>
      <c r="C1079" s="1" t="s">
        <v>444</v>
      </c>
      <c r="D1079" s="1" t="s">
        <v>3464</v>
      </c>
      <c r="E1079" s="1" t="s">
        <v>5047</v>
      </c>
      <c r="F1079" s="1" t="b">
        <v>1</v>
      </c>
      <c r="G1079" s="12" t="s">
        <v>5781</v>
      </c>
      <c r="H1079" s="14">
        <v>15</v>
      </c>
      <c r="I1079" s="10">
        <v>-9.7564951550300594E-2</v>
      </c>
      <c r="J1079" s="10">
        <v>9.7564951550300594E-2</v>
      </c>
      <c r="K1079" s="10">
        <v>0.93460913821510505</v>
      </c>
      <c r="L1079" s="16">
        <v>0.69504607290042697</v>
      </c>
      <c r="M1079" s="1" t="s">
        <v>5799</v>
      </c>
      <c r="N1079" s="1" t="s">
        <v>8559</v>
      </c>
      <c r="O1079" s="1" t="s">
        <v>8560</v>
      </c>
      <c r="P1079" s="1" t="s">
        <v>8561</v>
      </c>
      <c r="Q1079" s="1" t="s">
        <v>5937</v>
      </c>
      <c r="R1079" s="1">
        <v>1</v>
      </c>
      <c r="S1079" s="1">
        <v>1</v>
      </c>
      <c r="T1079" s="1" t="s">
        <v>5804</v>
      </c>
      <c r="U1079" s="1" t="s">
        <v>8562</v>
      </c>
      <c r="V1079" s="12">
        <v>3</v>
      </c>
      <c r="W1079" s="12">
        <v>4</v>
      </c>
    </row>
    <row r="1080" spans="1:23">
      <c r="A1080" s="1" t="s">
        <v>271</v>
      </c>
      <c r="B1080" s="1" t="s">
        <v>1889</v>
      </c>
      <c r="C1080" s="1" t="s">
        <v>271</v>
      </c>
      <c r="D1080" s="1" t="s">
        <v>3235</v>
      </c>
      <c r="E1080" s="1" t="s">
        <v>4768</v>
      </c>
      <c r="F1080" s="1" t="b">
        <v>1</v>
      </c>
      <c r="G1080" s="12" t="s">
        <v>5781</v>
      </c>
      <c r="H1080" s="14">
        <v>105</v>
      </c>
      <c r="I1080" s="10">
        <v>-0.45467224352344199</v>
      </c>
      <c r="J1080" s="10">
        <v>0.45467224352344199</v>
      </c>
      <c r="K1080" s="10">
        <v>0.72967592360524702</v>
      </c>
      <c r="L1080" s="16">
        <v>0.69504607290042697</v>
      </c>
      <c r="M1080" s="1" t="s">
        <v>5799</v>
      </c>
      <c r="N1080" s="1" t="s">
        <v>7490</v>
      </c>
      <c r="O1080" s="1" t="s">
        <v>7491</v>
      </c>
      <c r="P1080" s="1" t="s">
        <v>7492</v>
      </c>
      <c r="Q1080" s="1" t="s">
        <v>5937</v>
      </c>
      <c r="R1080" s="1">
        <v>1</v>
      </c>
      <c r="S1080" s="1">
        <v>3</v>
      </c>
      <c r="T1080" s="1" t="s">
        <v>5804</v>
      </c>
      <c r="U1080" s="1" t="s">
        <v>7493</v>
      </c>
      <c r="V1080" s="12">
        <v>19</v>
      </c>
      <c r="W1080" s="12">
        <v>27</v>
      </c>
    </row>
    <row r="1081" spans="1:23">
      <c r="A1081" s="1" t="s">
        <v>296</v>
      </c>
      <c r="B1081" s="1" t="s">
        <v>1922</v>
      </c>
      <c r="C1081" s="1" t="s">
        <v>296</v>
      </c>
      <c r="D1081" s="1" t="s">
        <v>3267</v>
      </c>
      <c r="E1081" s="1" t="s">
        <v>4801</v>
      </c>
      <c r="F1081" s="1" t="b">
        <v>1</v>
      </c>
      <c r="G1081" s="12" t="s">
        <v>5781</v>
      </c>
      <c r="H1081" s="14">
        <v>95</v>
      </c>
      <c r="I1081" s="10">
        <v>-0.22191722282704601</v>
      </c>
      <c r="J1081" s="10">
        <v>0.22191722282704601</v>
      </c>
      <c r="K1081" s="10">
        <v>0.85742523150803396</v>
      </c>
      <c r="L1081" s="16">
        <v>0.69504607290042697</v>
      </c>
      <c r="M1081" s="1" t="s">
        <v>5799</v>
      </c>
      <c r="N1081" s="1" t="s">
        <v>7627</v>
      </c>
      <c r="O1081" s="1" t="s">
        <v>7628</v>
      </c>
      <c r="P1081" s="1" t="s">
        <v>7629</v>
      </c>
      <c r="Q1081" s="1" t="s">
        <v>5937</v>
      </c>
      <c r="R1081" s="1">
        <v>1</v>
      </c>
      <c r="S1081" s="1">
        <v>1</v>
      </c>
      <c r="T1081" s="1" t="s">
        <v>5804</v>
      </c>
      <c r="U1081" s="1" t="s">
        <v>7630</v>
      </c>
      <c r="V1081" s="12">
        <v>18</v>
      </c>
      <c r="W1081" s="12">
        <v>24</v>
      </c>
    </row>
    <row r="1082" spans="1:23">
      <c r="A1082" s="1" t="s">
        <v>742</v>
      </c>
      <c r="B1082" s="1" t="s">
        <v>2728</v>
      </c>
      <c r="C1082" s="1" t="s">
        <v>742</v>
      </c>
      <c r="D1082" s="1" t="s">
        <v>3879</v>
      </c>
      <c r="E1082" s="1" t="s">
        <v>5599</v>
      </c>
      <c r="F1082" s="1" t="b">
        <v>1</v>
      </c>
      <c r="G1082" s="12" t="s">
        <v>5781</v>
      </c>
      <c r="H1082" s="14">
        <v>15</v>
      </c>
      <c r="I1082" s="10">
        <v>-0.35123197667200601</v>
      </c>
      <c r="J1082" s="10">
        <v>0.35123197667200601</v>
      </c>
      <c r="K1082" s="10">
        <v>0.783914395228683</v>
      </c>
      <c r="L1082" s="16">
        <v>0.69713980879760895</v>
      </c>
      <c r="M1082" s="1" t="s">
        <v>5799</v>
      </c>
      <c r="N1082" s="1" t="s">
        <v>10828</v>
      </c>
      <c r="O1082" s="1" t="s">
        <v>10829</v>
      </c>
      <c r="P1082" s="1" t="s">
        <v>10830</v>
      </c>
      <c r="Q1082" s="1" t="s">
        <v>5937</v>
      </c>
      <c r="R1082" s="1">
        <v>1</v>
      </c>
      <c r="S1082" s="1">
        <v>2</v>
      </c>
      <c r="T1082" s="1" t="s">
        <v>5804</v>
      </c>
      <c r="U1082" s="1" t="s">
        <v>10831</v>
      </c>
      <c r="V1082" s="12">
        <v>5</v>
      </c>
      <c r="W1082" s="12">
        <v>5</v>
      </c>
    </row>
    <row r="1083" spans="1:23">
      <c r="A1083" s="1" t="s">
        <v>344</v>
      </c>
      <c r="B1083" s="1" t="s">
        <v>2017</v>
      </c>
      <c r="C1083" s="1" t="s">
        <v>344</v>
      </c>
      <c r="D1083" s="1" t="s">
        <v>3338</v>
      </c>
      <c r="E1083" s="1" t="s">
        <v>4896</v>
      </c>
      <c r="F1083" s="1" t="b">
        <v>1</v>
      </c>
      <c r="G1083" s="12" t="s">
        <v>5781</v>
      </c>
      <c r="H1083" s="14">
        <v>55</v>
      </c>
      <c r="I1083" s="10">
        <v>5.5038135073792301E-2</v>
      </c>
      <c r="J1083" s="10">
        <v>5.5038135073792301E-2</v>
      </c>
      <c r="K1083" s="10">
        <v>1.0388865640506599</v>
      </c>
      <c r="L1083" s="16">
        <v>0.70033855671685397</v>
      </c>
      <c r="M1083" s="1" t="s">
        <v>5799</v>
      </c>
      <c r="N1083" s="1" t="s">
        <v>7990</v>
      </c>
      <c r="O1083" s="1" t="s">
        <v>7991</v>
      </c>
      <c r="P1083" s="1" t="s">
        <v>7992</v>
      </c>
      <c r="Q1083" s="1" t="s">
        <v>5937</v>
      </c>
      <c r="R1083" s="1">
        <v>1</v>
      </c>
      <c r="S1083" s="1">
        <v>2</v>
      </c>
      <c r="T1083" s="1" t="s">
        <v>5804</v>
      </c>
      <c r="U1083" s="1" t="s">
        <v>7993</v>
      </c>
      <c r="V1083" s="12">
        <v>11</v>
      </c>
      <c r="W1083" s="12">
        <v>18</v>
      </c>
    </row>
    <row r="1084" spans="1:23">
      <c r="A1084" s="1" t="s">
        <v>1206</v>
      </c>
      <c r="B1084" s="1" t="s">
        <v>2403</v>
      </c>
      <c r="C1084" s="1" t="s">
        <v>1206</v>
      </c>
      <c r="D1084" s="1" t="s">
        <v>3654</v>
      </c>
      <c r="E1084" s="1" t="s">
        <v>5285</v>
      </c>
      <c r="F1084" s="1" t="b">
        <v>1</v>
      </c>
      <c r="G1084" s="12" t="s">
        <v>5781</v>
      </c>
      <c r="H1084" s="14">
        <v>40</v>
      </c>
      <c r="I1084" s="10">
        <v>-5.6204463236227499E-2</v>
      </c>
      <c r="J1084" s="10">
        <v>5.6204463236227499E-2</v>
      </c>
      <c r="K1084" s="10">
        <v>0.96179113696871599</v>
      </c>
      <c r="L1084" s="16">
        <v>0.70136267195882596</v>
      </c>
      <c r="M1084" s="1" t="s">
        <v>5799</v>
      </c>
      <c r="N1084" s="1" t="s">
        <v>9507</v>
      </c>
      <c r="O1084" s="1" t="s">
        <v>9508</v>
      </c>
      <c r="P1084" s="1" t="s">
        <v>9509</v>
      </c>
      <c r="Q1084" s="1" t="s">
        <v>5937</v>
      </c>
      <c r="R1084" s="1" t="s">
        <v>9510</v>
      </c>
      <c r="S1084" s="1" t="s">
        <v>9511</v>
      </c>
      <c r="T1084" s="1" t="s">
        <v>5804</v>
      </c>
      <c r="U1084" s="1" t="s">
        <v>9512</v>
      </c>
      <c r="V1084" s="12">
        <v>8</v>
      </c>
      <c r="W1084" s="12">
        <v>10</v>
      </c>
    </row>
    <row r="1085" spans="1:23">
      <c r="A1085" s="1" t="s">
        <v>1424</v>
      </c>
      <c r="B1085" s="1" t="s">
        <v>2763</v>
      </c>
      <c r="C1085" s="1" t="s">
        <v>1424</v>
      </c>
      <c r="D1085" s="1" t="s">
        <v>3905</v>
      </c>
      <c r="E1085" s="1" t="s">
        <v>5639</v>
      </c>
      <c r="F1085" s="1" t="b">
        <v>1</v>
      </c>
      <c r="G1085" s="12" t="s">
        <v>5781</v>
      </c>
      <c r="H1085" s="14">
        <v>5</v>
      </c>
      <c r="I1085" s="10">
        <v>-0.37599308833279999</v>
      </c>
      <c r="J1085" s="10">
        <v>0.37599308833279999</v>
      </c>
      <c r="K1085" s="10">
        <v>0.77057480002134604</v>
      </c>
      <c r="L1085" s="16">
        <v>0.70218381155878895</v>
      </c>
      <c r="M1085" s="1" t="s">
        <v>5799</v>
      </c>
      <c r="N1085" s="1" t="s">
        <v>10967</v>
      </c>
      <c r="O1085" s="1" t="s">
        <v>10968</v>
      </c>
      <c r="P1085" s="1" t="s">
        <v>10969</v>
      </c>
      <c r="Q1085" s="1" t="s">
        <v>5937</v>
      </c>
      <c r="R1085" s="1" t="s">
        <v>6454</v>
      </c>
      <c r="S1085" s="1" t="s">
        <v>6637</v>
      </c>
      <c r="T1085" s="1" t="s">
        <v>5804</v>
      </c>
      <c r="U1085" s="1" t="s">
        <v>10970</v>
      </c>
      <c r="V1085" s="12">
        <v>5</v>
      </c>
      <c r="W1085" s="12">
        <v>5</v>
      </c>
    </row>
    <row r="1086" spans="1:23">
      <c r="A1086" s="1" t="s">
        <v>826</v>
      </c>
      <c r="B1086" s="1" t="s">
        <v>1501</v>
      </c>
      <c r="C1086" s="1" t="s">
        <v>826</v>
      </c>
      <c r="D1086" s="1" t="s">
        <v>3977</v>
      </c>
      <c r="E1086" s="1" t="s">
        <v>4393</v>
      </c>
      <c r="F1086" s="1" t="b">
        <v>1</v>
      </c>
      <c r="G1086" s="12" t="s">
        <v>5781</v>
      </c>
      <c r="H1086" s="14">
        <v>10</v>
      </c>
      <c r="I1086" s="10">
        <v>0.77222471420251304</v>
      </c>
      <c r="J1086" s="10">
        <v>0.77222471420251304</v>
      </c>
      <c r="K1086" s="10">
        <v>1.70790143081974</v>
      </c>
      <c r="L1086" s="16">
        <v>0.70218381155878895</v>
      </c>
      <c r="M1086" s="1" t="s">
        <v>5799</v>
      </c>
      <c r="N1086" s="1" t="s">
        <v>5967</v>
      </c>
      <c r="O1086" s="1" t="s">
        <v>5968</v>
      </c>
      <c r="P1086" s="1" t="s">
        <v>5969</v>
      </c>
      <c r="Q1086" s="1" t="s">
        <v>5802</v>
      </c>
      <c r="R1086" s="1">
        <v>1</v>
      </c>
      <c r="S1086" s="1" t="s">
        <v>5803</v>
      </c>
      <c r="T1086" s="1" t="s">
        <v>5804</v>
      </c>
      <c r="U1086" s="1" t="s">
        <v>5970</v>
      </c>
      <c r="V1086" s="12">
        <v>2</v>
      </c>
      <c r="W1086" s="12">
        <v>2</v>
      </c>
    </row>
    <row r="1087" spans="1:23">
      <c r="A1087" s="1" t="s">
        <v>1039</v>
      </c>
      <c r="B1087" s="1" t="s">
        <v>2035</v>
      </c>
      <c r="C1087" s="1" t="s">
        <v>1039</v>
      </c>
      <c r="D1087" s="1" t="s">
        <v>3354</v>
      </c>
      <c r="E1087" s="1" t="s">
        <v>4914</v>
      </c>
      <c r="F1087" s="1" t="b">
        <v>1</v>
      </c>
      <c r="G1087" s="12" t="s">
        <v>5781</v>
      </c>
      <c r="H1087" s="14">
        <v>30</v>
      </c>
      <c r="I1087" s="10">
        <v>-2.0571420238911702</v>
      </c>
      <c r="J1087" s="10">
        <v>2.0571420238911702</v>
      </c>
      <c r="K1087" s="10">
        <v>0.240291575798739</v>
      </c>
      <c r="L1087" s="16">
        <v>0.70218381155878895</v>
      </c>
      <c r="M1087" s="1" t="s">
        <v>5799</v>
      </c>
      <c r="N1087" s="1" t="s">
        <v>8064</v>
      </c>
      <c r="O1087" s="1" t="s">
        <v>8065</v>
      </c>
      <c r="P1087" s="1" t="s">
        <v>8066</v>
      </c>
      <c r="Q1087" s="1" t="s">
        <v>5937</v>
      </c>
      <c r="R1087" s="1" t="s">
        <v>6087</v>
      </c>
      <c r="S1087" s="1" t="s">
        <v>6088</v>
      </c>
      <c r="T1087" s="1" t="s">
        <v>5804</v>
      </c>
      <c r="U1087" s="1" t="s">
        <v>8067</v>
      </c>
      <c r="V1087" s="12">
        <v>6</v>
      </c>
      <c r="W1087" s="12">
        <v>9</v>
      </c>
    </row>
    <row r="1088" spans="1:23">
      <c r="A1088" s="1" t="s">
        <v>1049</v>
      </c>
      <c r="B1088" s="1" t="s">
        <v>2067</v>
      </c>
      <c r="C1088" s="1" t="s">
        <v>1049</v>
      </c>
      <c r="D1088" s="1" t="s">
        <v>3382</v>
      </c>
      <c r="E1088" s="1" t="s">
        <v>4945</v>
      </c>
      <c r="F1088" s="1" t="b">
        <v>1</v>
      </c>
      <c r="G1088" s="12" t="s">
        <v>5781</v>
      </c>
      <c r="H1088" s="14">
        <v>15</v>
      </c>
      <c r="I1088" s="10">
        <v>8.60588625719029E-2</v>
      </c>
      <c r="J1088" s="10">
        <v>8.60588625719029E-2</v>
      </c>
      <c r="K1088" s="10">
        <v>1.0614665163521</v>
      </c>
      <c r="L1088" s="16">
        <v>0.70228363161663399</v>
      </c>
      <c r="M1088" s="1" t="s">
        <v>5799</v>
      </c>
      <c r="N1088" s="1" t="s">
        <v>6001</v>
      </c>
      <c r="O1088" s="1" t="s">
        <v>6001</v>
      </c>
      <c r="P1088" s="1" t="s">
        <v>8189</v>
      </c>
      <c r="Q1088" s="1" t="s">
        <v>5937</v>
      </c>
      <c r="R1088" s="1" t="s">
        <v>6087</v>
      </c>
      <c r="S1088" s="1" t="s">
        <v>6088</v>
      </c>
      <c r="T1088" s="1" t="s">
        <v>5804</v>
      </c>
      <c r="U1088" s="1" t="s">
        <v>8190</v>
      </c>
      <c r="V1088" s="12">
        <v>3</v>
      </c>
      <c r="W1088" s="12">
        <v>3</v>
      </c>
    </row>
    <row r="1089" spans="1:23">
      <c r="A1089" s="1" t="s">
        <v>301</v>
      </c>
      <c r="B1089" s="1" t="s">
        <v>1934</v>
      </c>
      <c r="C1089" s="1" t="s">
        <v>301</v>
      </c>
      <c r="D1089" s="1" t="s">
        <v>3278</v>
      </c>
      <c r="E1089" s="1" t="s">
        <v>4813</v>
      </c>
      <c r="F1089" s="1" t="b">
        <v>1</v>
      </c>
      <c r="G1089" s="12" t="s">
        <v>5781</v>
      </c>
      <c r="H1089" s="14">
        <v>85</v>
      </c>
      <c r="I1089" s="10">
        <v>-0.10180207994892999</v>
      </c>
      <c r="J1089" s="10">
        <v>0.10180207994892999</v>
      </c>
      <c r="K1089" s="10">
        <v>0.931868261423208</v>
      </c>
      <c r="L1089" s="16">
        <v>0.70228363161663399</v>
      </c>
      <c r="M1089" s="1" t="s">
        <v>5799</v>
      </c>
      <c r="N1089" s="1" t="s">
        <v>7673</v>
      </c>
      <c r="O1089" s="1" t="s">
        <v>7674</v>
      </c>
      <c r="P1089" s="1" t="s">
        <v>7675</v>
      </c>
      <c r="Q1089" s="1" t="s">
        <v>5937</v>
      </c>
      <c r="R1089" s="1">
        <v>1</v>
      </c>
      <c r="S1089" s="1">
        <v>4</v>
      </c>
      <c r="T1089" s="1" t="s">
        <v>5804</v>
      </c>
      <c r="U1089" s="1" t="s">
        <v>7676</v>
      </c>
      <c r="V1089" s="12">
        <v>18</v>
      </c>
      <c r="W1089" s="12">
        <v>25</v>
      </c>
    </row>
    <row r="1090" spans="1:23">
      <c r="A1090" s="1" t="s">
        <v>204</v>
      </c>
      <c r="B1090" s="1" t="s">
        <v>1783</v>
      </c>
      <c r="C1090" s="1" t="s">
        <v>204</v>
      </c>
      <c r="D1090" s="1" t="s">
        <v>3159</v>
      </c>
      <c r="E1090" s="1" t="s">
        <v>4666</v>
      </c>
      <c r="F1090" s="1" t="b">
        <v>1</v>
      </c>
      <c r="G1090" s="12" t="s">
        <v>5781</v>
      </c>
      <c r="H1090" s="14">
        <v>25</v>
      </c>
      <c r="I1090" s="10">
        <v>1.13273042212319</v>
      </c>
      <c r="J1090" s="10">
        <v>1.13273042212319</v>
      </c>
      <c r="K1090" s="10">
        <v>2.1927334109876302</v>
      </c>
      <c r="L1090" s="16">
        <v>0.70228363161663399</v>
      </c>
      <c r="M1090" s="1" t="s">
        <v>5799</v>
      </c>
      <c r="N1090" s="1" t="s">
        <v>5891</v>
      </c>
      <c r="O1090" s="1" t="s">
        <v>5892</v>
      </c>
      <c r="P1090" s="1" t="s">
        <v>5893</v>
      </c>
      <c r="Q1090" s="1" t="s">
        <v>5937</v>
      </c>
      <c r="R1090" s="1">
        <v>3</v>
      </c>
      <c r="S1090" s="1">
        <v>1</v>
      </c>
      <c r="T1090" s="1" t="s">
        <v>5804</v>
      </c>
      <c r="U1090" s="1" t="s">
        <v>7096</v>
      </c>
      <c r="V1090" s="12">
        <v>3</v>
      </c>
      <c r="W1090" s="12">
        <v>5</v>
      </c>
    </row>
    <row r="1091" spans="1:23">
      <c r="A1091" s="1" t="s">
        <v>177</v>
      </c>
      <c r="B1091" s="1" t="s">
        <v>1729</v>
      </c>
      <c r="C1091" s="1" t="s">
        <v>177</v>
      </c>
      <c r="D1091" s="1" t="s">
        <v>3114</v>
      </c>
      <c r="E1091" s="1" t="s">
        <v>4611</v>
      </c>
      <c r="F1091" s="1" t="b">
        <v>1</v>
      </c>
      <c r="G1091" s="12" t="s">
        <v>5781</v>
      </c>
      <c r="H1091" s="14">
        <v>90</v>
      </c>
      <c r="I1091" s="10">
        <v>-0.404341783821763</v>
      </c>
      <c r="J1091" s="10">
        <v>0.404341783821763</v>
      </c>
      <c r="K1091" s="10">
        <v>0.75558094092261696</v>
      </c>
      <c r="L1091" s="16">
        <v>0.70263635079347397</v>
      </c>
      <c r="M1091" s="1" t="s">
        <v>5799</v>
      </c>
      <c r="N1091" s="1" t="s">
        <v>6879</v>
      </c>
      <c r="O1091" s="1" t="s">
        <v>6880</v>
      </c>
      <c r="P1091" s="1" t="s">
        <v>6881</v>
      </c>
      <c r="Q1091" s="1" t="s">
        <v>5937</v>
      </c>
      <c r="R1091" s="1">
        <v>1</v>
      </c>
      <c r="S1091" s="1">
        <v>1</v>
      </c>
      <c r="T1091" s="1" t="s">
        <v>5804</v>
      </c>
      <c r="U1091" s="1" t="s">
        <v>6882</v>
      </c>
      <c r="V1091" s="12">
        <v>12</v>
      </c>
      <c r="W1091" s="12">
        <v>25</v>
      </c>
    </row>
    <row r="1092" spans="1:23">
      <c r="A1092" s="1" t="s">
        <v>472</v>
      </c>
      <c r="B1092" s="1" t="s">
        <v>2202</v>
      </c>
      <c r="C1092" s="1" t="s">
        <v>472</v>
      </c>
      <c r="D1092" s="1" t="s">
        <v>3499</v>
      </c>
      <c r="E1092" s="1" t="s">
        <v>5084</v>
      </c>
      <c r="F1092" s="1" t="b">
        <v>1</v>
      </c>
      <c r="G1092" s="12" t="s">
        <v>5781</v>
      </c>
      <c r="H1092" s="14">
        <v>40</v>
      </c>
      <c r="I1092" s="10">
        <v>-0.13151771030880099</v>
      </c>
      <c r="J1092" s="10">
        <v>0.13151771030880099</v>
      </c>
      <c r="K1092" s="10">
        <v>0.91287060812112197</v>
      </c>
      <c r="L1092" s="16">
        <v>0.70263635079347397</v>
      </c>
      <c r="M1092" s="1" t="s">
        <v>5799</v>
      </c>
      <c r="N1092" s="1" t="s">
        <v>8710</v>
      </c>
      <c r="O1092" s="1" t="s">
        <v>8711</v>
      </c>
      <c r="P1092" s="1" t="s">
        <v>8712</v>
      </c>
      <c r="Q1092" s="1" t="s">
        <v>5937</v>
      </c>
      <c r="R1092" s="1">
        <v>1</v>
      </c>
      <c r="S1092" s="1">
        <v>1</v>
      </c>
      <c r="T1092" s="1" t="s">
        <v>5804</v>
      </c>
      <c r="U1092" s="1" t="s">
        <v>8713</v>
      </c>
      <c r="V1092" s="12">
        <v>8</v>
      </c>
      <c r="W1092" s="12">
        <v>11</v>
      </c>
    </row>
    <row r="1093" spans="1:23">
      <c r="A1093" s="1" t="s">
        <v>890</v>
      </c>
      <c r="B1093" s="1" t="s">
        <v>1718</v>
      </c>
      <c r="C1093" s="1" t="s">
        <v>890</v>
      </c>
      <c r="D1093" s="1" t="s">
        <v>3103</v>
      </c>
      <c r="E1093" s="1" t="s">
        <v>4600</v>
      </c>
      <c r="F1093" s="1" t="b">
        <v>1</v>
      </c>
      <c r="G1093" s="12" t="s">
        <v>5781</v>
      </c>
      <c r="H1093" s="14">
        <v>85</v>
      </c>
      <c r="I1093" s="10">
        <v>-1.62370033585684</v>
      </c>
      <c r="J1093" s="10">
        <v>1.62370033585684</v>
      </c>
      <c r="K1093" s="10">
        <v>0.324502087503722</v>
      </c>
      <c r="L1093" s="16">
        <v>0.70263635079347397</v>
      </c>
      <c r="M1093" s="1" t="s">
        <v>5799</v>
      </c>
      <c r="N1093" s="1" t="s">
        <v>5917</v>
      </c>
      <c r="O1093" s="1" t="s">
        <v>5917</v>
      </c>
      <c r="P1093" s="1" t="s">
        <v>5917</v>
      </c>
      <c r="Q1093" s="1" t="s">
        <v>5937</v>
      </c>
      <c r="R1093" s="1"/>
      <c r="S1093" s="1"/>
      <c r="T1093" s="1" t="s">
        <v>5804</v>
      </c>
      <c r="U1093" s="1" t="s">
        <v>6839</v>
      </c>
      <c r="V1093" s="12">
        <v>15</v>
      </c>
      <c r="W1093" s="12">
        <v>22</v>
      </c>
    </row>
    <row r="1094" spans="1:23">
      <c r="A1094" s="1" t="s">
        <v>940</v>
      </c>
      <c r="B1094" s="1" t="s">
        <v>1799</v>
      </c>
      <c r="C1094" s="1" t="s">
        <v>940</v>
      </c>
      <c r="D1094" s="1" t="s">
        <v>4035</v>
      </c>
      <c r="E1094" s="1" t="s">
        <v>4682</v>
      </c>
      <c r="F1094" s="1" t="b">
        <v>1</v>
      </c>
      <c r="G1094" s="12" t="s">
        <v>5781</v>
      </c>
      <c r="H1094" s="14">
        <v>120</v>
      </c>
      <c r="I1094" s="10">
        <v>-0.15277342867451099</v>
      </c>
      <c r="J1094" s="10">
        <v>0.15277342867451099</v>
      </c>
      <c r="K1094" s="10">
        <v>0.899519568152926</v>
      </c>
      <c r="L1094" s="16">
        <v>0.70263635079347397</v>
      </c>
      <c r="M1094" s="1" t="s">
        <v>5799</v>
      </c>
      <c r="N1094" s="1" t="s">
        <v>7162</v>
      </c>
      <c r="O1094" s="1" t="s">
        <v>7163</v>
      </c>
      <c r="P1094" s="1" t="s">
        <v>7164</v>
      </c>
      <c r="Q1094" s="1" t="s">
        <v>7128</v>
      </c>
      <c r="R1094" s="1">
        <v>1</v>
      </c>
      <c r="S1094" s="1" t="s">
        <v>7165</v>
      </c>
      <c r="T1094" s="1" t="s">
        <v>5804</v>
      </c>
      <c r="U1094" s="1" t="s">
        <v>7166</v>
      </c>
      <c r="V1094" s="12">
        <v>29</v>
      </c>
      <c r="W1094" s="12">
        <v>41</v>
      </c>
    </row>
    <row r="1095" spans="1:23">
      <c r="A1095" s="1" t="s">
        <v>418</v>
      </c>
      <c r="B1095" s="1" t="s">
        <v>2115</v>
      </c>
      <c r="C1095" s="1" t="s">
        <v>418</v>
      </c>
      <c r="D1095" s="1" t="s">
        <v>3430</v>
      </c>
      <c r="E1095" s="1" t="s">
        <v>4994</v>
      </c>
      <c r="F1095" s="1" t="b">
        <v>1</v>
      </c>
      <c r="G1095" s="12" t="s">
        <v>5781</v>
      </c>
      <c r="H1095" s="14">
        <v>10</v>
      </c>
      <c r="I1095" s="10">
        <v>0.41231918480438801</v>
      </c>
      <c r="J1095" s="10">
        <v>0.41231918480438801</v>
      </c>
      <c r="K1095" s="10">
        <v>1.3308234426154399</v>
      </c>
      <c r="L1095" s="16">
        <v>0.70263635079347397</v>
      </c>
      <c r="M1095" s="1" t="s">
        <v>5799</v>
      </c>
      <c r="N1095" s="1" t="s">
        <v>5891</v>
      </c>
      <c r="O1095" s="1" t="s">
        <v>5892</v>
      </c>
      <c r="P1095" s="1" t="s">
        <v>5893</v>
      </c>
      <c r="Q1095" s="1" t="s">
        <v>5814</v>
      </c>
      <c r="R1095" s="1">
        <v>4</v>
      </c>
      <c r="S1095" s="1">
        <v>1</v>
      </c>
      <c r="T1095" s="1" t="s">
        <v>5804</v>
      </c>
      <c r="U1095" s="1" t="s">
        <v>8357</v>
      </c>
      <c r="V1095" s="12">
        <v>3</v>
      </c>
      <c r="W1095" s="12">
        <v>4</v>
      </c>
    </row>
    <row r="1096" spans="1:23">
      <c r="A1096" s="1" t="s">
        <v>413</v>
      </c>
      <c r="B1096" s="1" t="s">
        <v>2110</v>
      </c>
      <c r="C1096" s="1" t="s">
        <v>413</v>
      </c>
      <c r="D1096" s="1" t="s">
        <v>3425</v>
      </c>
      <c r="E1096" s="1" t="s">
        <v>4989</v>
      </c>
      <c r="F1096" s="1" t="b">
        <v>1</v>
      </c>
      <c r="G1096" s="12" t="s">
        <v>5781</v>
      </c>
      <c r="H1096" s="14">
        <v>20</v>
      </c>
      <c r="I1096" s="10">
        <v>-1.0205545737372601</v>
      </c>
      <c r="J1096" s="10">
        <v>1.0205545737372601</v>
      </c>
      <c r="K1096" s="10">
        <v>0.49292683414592098</v>
      </c>
      <c r="L1096" s="16">
        <v>0.70263635079347397</v>
      </c>
      <c r="M1096" s="1" t="s">
        <v>5799</v>
      </c>
      <c r="N1096" s="1" t="s">
        <v>5816</v>
      </c>
      <c r="O1096" s="1" t="s">
        <v>5817</v>
      </c>
      <c r="P1096" s="1" t="s">
        <v>5818</v>
      </c>
      <c r="Q1096" s="1" t="s">
        <v>5814</v>
      </c>
      <c r="R1096" s="1">
        <v>1</v>
      </c>
      <c r="S1096" s="1">
        <v>1</v>
      </c>
      <c r="T1096" s="1" t="s">
        <v>5804</v>
      </c>
      <c r="U1096" s="1" t="s">
        <v>8352</v>
      </c>
      <c r="V1096" s="12">
        <v>2</v>
      </c>
      <c r="W1096" s="12">
        <v>4</v>
      </c>
    </row>
    <row r="1097" spans="1:23">
      <c r="A1097" s="1" t="s">
        <v>584</v>
      </c>
      <c r="B1097" s="1" t="s">
        <v>2402</v>
      </c>
      <c r="C1097" s="1" t="s">
        <v>584</v>
      </c>
      <c r="D1097" s="1" t="s">
        <v>3653</v>
      </c>
      <c r="E1097" s="1" t="s">
        <v>5284</v>
      </c>
      <c r="F1097" s="1" t="b">
        <v>1</v>
      </c>
      <c r="G1097" s="12" t="s">
        <v>5781</v>
      </c>
      <c r="H1097" s="14">
        <v>25</v>
      </c>
      <c r="I1097" s="10">
        <v>5.40528036827536E-2</v>
      </c>
      <c r="J1097" s="10">
        <v>5.40528036827536E-2</v>
      </c>
      <c r="K1097" s="10">
        <v>1.0381772678871499</v>
      </c>
      <c r="L1097" s="16">
        <v>0.70263635079347397</v>
      </c>
      <c r="M1097" s="1" t="s">
        <v>5799</v>
      </c>
      <c r="N1097" s="1" t="s">
        <v>9503</v>
      </c>
      <c r="O1097" s="1" t="s">
        <v>9504</v>
      </c>
      <c r="P1097" s="1" t="s">
        <v>9505</v>
      </c>
      <c r="Q1097" s="1" t="s">
        <v>5937</v>
      </c>
      <c r="R1097" s="1">
        <v>1</v>
      </c>
      <c r="S1097" s="1">
        <v>3</v>
      </c>
      <c r="T1097" s="1" t="s">
        <v>5804</v>
      </c>
      <c r="U1097" s="1" t="s">
        <v>9506</v>
      </c>
      <c r="V1097" s="12">
        <v>10</v>
      </c>
      <c r="W1097" s="12">
        <v>12</v>
      </c>
    </row>
    <row r="1098" spans="1:23">
      <c r="A1098" s="1" t="s">
        <v>1107</v>
      </c>
      <c r="B1098" s="1" t="s">
        <v>2215</v>
      </c>
      <c r="C1098" s="1" t="s">
        <v>1107</v>
      </c>
      <c r="D1098" s="1" t="s">
        <v>3512</v>
      </c>
      <c r="E1098" s="1" t="s">
        <v>5096</v>
      </c>
      <c r="F1098" s="1" t="b">
        <v>1</v>
      </c>
      <c r="G1098" s="12" t="s">
        <v>5781</v>
      </c>
      <c r="H1098" s="14">
        <v>100</v>
      </c>
      <c r="I1098" s="10">
        <v>-0.59534986358521802</v>
      </c>
      <c r="J1098" s="10">
        <v>0.59534986358521802</v>
      </c>
      <c r="K1098" s="10">
        <v>0.66188392427674303</v>
      </c>
      <c r="L1098" s="16">
        <v>0.70263635079347397</v>
      </c>
      <c r="M1098" s="1" t="s">
        <v>5799</v>
      </c>
      <c r="N1098" s="1" t="s">
        <v>8761</v>
      </c>
      <c r="O1098" s="1" t="s">
        <v>8762</v>
      </c>
      <c r="P1098" s="1" t="s">
        <v>8763</v>
      </c>
      <c r="Q1098" s="1" t="s">
        <v>5937</v>
      </c>
      <c r="R1098" s="1" t="s">
        <v>6454</v>
      </c>
      <c r="S1098" s="1" t="s">
        <v>6454</v>
      </c>
      <c r="T1098" s="1" t="s">
        <v>5804</v>
      </c>
      <c r="U1098" s="1" t="s">
        <v>8764</v>
      </c>
      <c r="V1098" s="12">
        <v>15</v>
      </c>
      <c r="W1098" s="12">
        <v>25</v>
      </c>
    </row>
    <row r="1099" spans="1:23">
      <c r="A1099" s="1" t="s">
        <v>29</v>
      </c>
      <c r="B1099" s="1" t="s">
        <v>1540</v>
      </c>
      <c r="C1099" s="1" t="s">
        <v>29</v>
      </c>
      <c r="D1099" s="1" t="s">
        <v>2931</v>
      </c>
      <c r="E1099" s="1" t="s">
        <v>4432</v>
      </c>
      <c r="F1099" s="1" t="b">
        <v>1</v>
      </c>
      <c r="G1099" s="12" t="s">
        <v>5781</v>
      </c>
      <c r="H1099" s="14">
        <v>135</v>
      </c>
      <c r="I1099" s="10">
        <v>-5.26600508478927E-2</v>
      </c>
      <c r="J1099" s="10">
        <v>5.26600508478927E-2</v>
      </c>
      <c r="K1099" s="10">
        <v>0.96415696990715805</v>
      </c>
      <c r="L1099" s="16">
        <v>0.70263635079347397</v>
      </c>
      <c r="M1099" s="1" t="s">
        <v>5799</v>
      </c>
      <c r="N1099" s="1" t="s">
        <v>6150</v>
      </c>
      <c r="O1099" s="1" t="s">
        <v>6151</v>
      </c>
      <c r="P1099" s="1" t="s">
        <v>6152</v>
      </c>
      <c r="Q1099" s="1" t="s">
        <v>5937</v>
      </c>
      <c r="R1099" s="1">
        <v>1</v>
      </c>
      <c r="S1099" s="1">
        <v>3</v>
      </c>
      <c r="T1099" s="1" t="s">
        <v>5804</v>
      </c>
      <c r="U1099" s="1" t="s">
        <v>6153</v>
      </c>
      <c r="V1099" s="12">
        <v>27</v>
      </c>
      <c r="W1099" s="12">
        <v>42</v>
      </c>
    </row>
    <row r="1100" spans="1:23">
      <c r="A1100" s="1" t="s">
        <v>959</v>
      </c>
      <c r="B1100" s="1" t="s">
        <v>1858</v>
      </c>
      <c r="C1100" s="1" t="s">
        <v>959</v>
      </c>
      <c r="D1100" s="1" t="s">
        <v>4051</v>
      </c>
      <c r="E1100" s="1" t="s">
        <v>4740</v>
      </c>
      <c r="F1100" s="1" t="b">
        <v>1</v>
      </c>
      <c r="G1100" s="12" t="s">
        <v>5781</v>
      </c>
      <c r="H1100" s="14">
        <v>30</v>
      </c>
      <c r="I1100" s="10">
        <v>0.82837657536458598</v>
      </c>
      <c r="J1100" s="10">
        <v>0.82837657536458598</v>
      </c>
      <c r="K1100" s="10">
        <v>1.77568610746269</v>
      </c>
      <c r="L1100" s="16">
        <v>0.70263635079347397</v>
      </c>
      <c r="M1100" s="1" t="s">
        <v>5799</v>
      </c>
      <c r="N1100" s="1" t="s">
        <v>7372</v>
      </c>
      <c r="O1100" s="1" t="s">
        <v>7373</v>
      </c>
      <c r="P1100" s="1" t="s">
        <v>7374</v>
      </c>
      <c r="Q1100" s="1" t="s">
        <v>5802</v>
      </c>
      <c r="R1100" s="1">
        <v>1</v>
      </c>
      <c r="S1100" s="1" t="s">
        <v>5828</v>
      </c>
      <c r="T1100" s="1" t="s">
        <v>5804</v>
      </c>
      <c r="U1100" s="1" t="s">
        <v>7375</v>
      </c>
      <c r="V1100" s="12">
        <v>6</v>
      </c>
      <c r="W1100" s="12">
        <v>7</v>
      </c>
    </row>
    <row r="1101" spans="1:23">
      <c r="A1101" s="1" t="s">
        <v>975</v>
      </c>
      <c r="B1101" s="1" t="s">
        <v>1919</v>
      </c>
      <c r="C1101" s="1" t="s">
        <v>975</v>
      </c>
      <c r="D1101" s="1" t="s">
        <v>3264</v>
      </c>
      <c r="E1101" s="1" t="s">
        <v>4799</v>
      </c>
      <c r="F1101" s="1" t="b">
        <v>1</v>
      </c>
      <c r="G1101" s="12" t="s">
        <v>5781</v>
      </c>
      <c r="H1101" s="14">
        <v>50</v>
      </c>
      <c r="I1101" s="10">
        <v>0.22682917167303099</v>
      </c>
      <c r="J1101" s="10">
        <v>0.22682917167303099</v>
      </c>
      <c r="K1101" s="10">
        <v>1.1702600637437399</v>
      </c>
      <c r="L1101" s="16">
        <v>0.70364561187803198</v>
      </c>
      <c r="M1101" s="1" t="s">
        <v>5799</v>
      </c>
      <c r="N1101" s="1" t="s">
        <v>7614</v>
      </c>
      <c r="O1101" s="1" t="s">
        <v>7615</v>
      </c>
      <c r="P1101" s="1" t="s">
        <v>7616</v>
      </c>
      <c r="Q1101" s="1" t="s">
        <v>5937</v>
      </c>
      <c r="R1101" s="1" t="s">
        <v>6422</v>
      </c>
      <c r="S1101" s="1" t="s">
        <v>6422</v>
      </c>
      <c r="T1101" s="1" t="s">
        <v>5804</v>
      </c>
      <c r="U1101" s="1" t="s">
        <v>7617</v>
      </c>
      <c r="V1101" s="12">
        <v>13</v>
      </c>
      <c r="W1101" s="12">
        <v>21</v>
      </c>
    </row>
    <row r="1102" spans="1:23">
      <c r="A1102" s="1" t="s">
        <v>1162</v>
      </c>
      <c r="B1102" s="1" t="s">
        <v>2324</v>
      </c>
      <c r="C1102" s="1" t="s">
        <v>1162</v>
      </c>
      <c r="D1102" s="1" t="s">
        <v>4153</v>
      </c>
      <c r="E1102" s="1" t="s">
        <v>5205</v>
      </c>
      <c r="F1102" s="1" t="b">
        <v>1</v>
      </c>
      <c r="G1102" s="12" t="s">
        <v>5781</v>
      </c>
      <c r="H1102" s="14">
        <v>5</v>
      </c>
      <c r="I1102" s="10">
        <v>-0.100592004589797</v>
      </c>
      <c r="J1102" s="10">
        <v>0.100592004589797</v>
      </c>
      <c r="K1102" s="10">
        <v>0.932650203432694</v>
      </c>
      <c r="L1102" s="16">
        <v>0.70409148070476202</v>
      </c>
      <c r="M1102" s="1" t="s">
        <v>5799</v>
      </c>
      <c r="N1102" s="1" t="s">
        <v>9187</v>
      </c>
      <c r="O1102" s="1" t="s">
        <v>9188</v>
      </c>
      <c r="P1102" s="1" t="s">
        <v>9189</v>
      </c>
      <c r="Q1102" s="1" t="s">
        <v>7128</v>
      </c>
      <c r="R1102" s="1">
        <v>1</v>
      </c>
      <c r="S1102" s="1" t="s">
        <v>7165</v>
      </c>
      <c r="T1102" s="1" t="s">
        <v>5804</v>
      </c>
      <c r="U1102" s="1" t="s">
        <v>9190</v>
      </c>
      <c r="V1102" s="12">
        <v>2</v>
      </c>
      <c r="W1102" s="12">
        <v>2</v>
      </c>
    </row>
    <row r="1103" spans="1:23">
      <c r="A1103" s="1" t="s">
        <v>1097</v>
      </c>
      <c r="B1103" s="1" t="s">
        <v>2188</v>
      </c>
      <c r="C1103" s="1" t="s">
        <v>1097</v>
      </c>
      <c r="D1103" s="1" t="s">
        <v>3486</v>
      </c>
      <c r="E1103" s="1" t="s">
        <v>5069</v>
      </c>
      <c r="F1103" s="1" t="b">
        <v>1</v>
      </c>
      <c r="G1103" s="12" t="s">
        <v>5781</v>
      </c>
      <c r="H1103" s="14">
        <v>85</v>
      </c>
      <c r="I1103" s="10">
        <v>-0.38922360399790501</v>
      </c>
      <c r="J1103" s="10">
        <v>0.38922360399790501</v>
      </c>
      <c r="K1103" s="10">
        <v>0.76354039831559795</v>
      </c>
      <c r="L1103" s="16">
        <v>0.70409148070476202</v>
      </c>
      <c r="M1103" s="1" t="s">
        <v>5799</v>
      </c>
      <c r="N1103" s="1" t="s">
        <v>8650</v>
      </c>
      <c r="O1103" s="1" t="s">
        <v>8651</v>
      </c>
      <c r="P1103" s="1" t="s">
        <v>8652</v>
      </c>
      <c r="Q1103" s="1" t="s">
        <v>5937</v>
      </c>
      <c r="R1103" s="1" t="s">
        <v>6087</v>
      </c>
      <c r="S1103" s="1" t="s">
        <v>6116</v>
      </c>
      <c r="T1103" s="1" t="s">
        <v>5804</v>
      </c>
      <c r="U1103" s="1" t="s">
        <v>8653</v>
      </c>
      <c r="V1103" s="12">
        <v>14</v>
      </c>
      <c r="W1103" s="12">
        <v>19</v>
      </c>
    </row>
    <row r="1104" spans="1:23">
      <c r="A1104" s="1" t="s">
        <v>16</v>
      </c>
      <c r="B1104" s="1" t="s">
        <v>1524</v>
      </c>
      <c r="C1104" s="1" t="s">
        <v>16</v>
      </c>
      <c r="D1104" s="1" t="s">
        <v>2915</v>
      </c>
      <c r="E1104" s="1" t="s">
        <v>4417</v>
      </c>
      <c r="F1104" s="1" t="b">
        <v>1</v>
      </c>
      <c r="G1104" s="12" t="s">
        <v>5781</v>
      </c>
      <c r="H1104" s="14">
        <v>120</v>
      </c>
      <c r="I1104" s="10">
        <v>-0.53158716153719399</v>
      </c>
      <c r="J1104" s="10">
        <v>0.53158716153719399</v>
      </c>
      <c r="K1104" s="10">
        <v>0.69179324822938804</v>
      </c>
      <c r="L1104" s="16">
        <v>0.70488252328626699</v>
      </c>
      <c r="M1104" s="1" t="s">
        <v>5799</v>
      </c>
      <c r="N1104" s="1" t="s">
        <v>6080</v>
      </c>
      <c r="O1104" s="1" t="s">
        <v>6081</v>
      </c>
      <c r="P1104" s="1" t="s">
        <v>6082</v>
      </c>
      <c r="Q1104" s="1" t="s">
        <v>5937</v>
      </c>
      <c r="R1104" s="1">
        <v>1</v>
      </c>
      <c r="S1104" s="1">
        <v>4</v>
      </c>
      <c r="T1104" s="1" t="s">
        <v>5804</v>
      </c>
      <c r="U1104" s="1" t="s">
        <v>6083</v>
      </c>
      <c r="V1104" s="12">
        <v>19</v>
      </c>
      <c r="W1104" s="12">
        <v>26</v>
      </c>
    </row>
    <row r="1105" spans="1:23">
      <c r="A1105" s="1" t="s">
        <v>482</v>
      </c>
      <c r="B1105" s="1" t="s">
        <v>2222</v>
      </c>
      <c r="C1105" s="1" t="s">
        <v>482</v>
      </c>
      <c r="D1105" s="1" t="s">
        <v>3519</v>
      </c>
      <c r="E1105" s="1" t="s">
        <v>5103</v>
      </c>
      <c r="F1105" s="1" t="b">
        <v>1</v>
      </c>
      <c r="G1105" s="12" t="s">
        <v>5781</v>
      </c>
      <c r="H1105" s="14">
        <v>45</v>
      </c>
      <c r="I1105" s="10">
        <v>-0.18836022238629699</v>
      </c>
      <c r="J1105" s="10">
        <v>0.18836022238629699</v>
      </c>
      <c r="K1105" s="10">
        <v>0.87760264416399802</v>
      </c>
      <c r="L1105" s="16">
        <v>0.70642655626772799</v>
      </c>
      <c r="M1105" s="1" t="s">
        <v>5799</v>
      </c>
      <c r="N1105" s="1" t="s">
        <v>8789</v>
      </c>
      <c r="O1105" s="1" t="s">
        <v>8750</v>
      </c>
      <c r="P1105" s="1" t="s">
        <v>7039</v>
      </c>
      <c r="Q1105" s="1" t="s">
        <v>5937</v>
      </c>
      <c r="R1105" s="1">
        <v>2</v>
      </c>
      <c r="S1105" s="1">
        <v>1</v>
      </c>
      <c r="T1105" s="1" t="s">
        <v>5804</v>
      </c>
      <c r="U1105" s="1" t="s">
        <v>8790</v>
      </c>
      <c r="V1105" s="12">
        <v>14</v>
      </c>
      <c r="W1105" s="12">
        <v>17</v>
      </c>
    </row>
    <row r="1106" spans="1:23">
      <c r="A1106" s="1" t="s">
        <v>283</v>
      </c>
      <c r="B1106" s="1" t="s">
        <v>1902</v>
      </c>
      <c r="C1106" s="1" t="s">
        <v>283</v>
      </c>
      <c r="D1106" s="1" t="s">
        <v>3247</v>
      </c>
      <c r="E1106" s="1" t="s">
        <v>4781</v>
      </c>
      <c r="F1106" s="1" t="b">
        <v>1</v>
      </c>
      <c r="G1106" s="12" t="s">
        <v>5781</v>
      </c>
      <c r="H1106" s="14">
        <v>80</v>
      </c>
      <c r="I1106" s="10">
        <v>-0.18663899940070899</v>
      </c>
      <c r="J1106" s="10">
        <v>0.18663899940070899</v>
      </c>
      <c r="K1106" s="10">
        <v>0.87865030236473796</v>
      </c>
      <c r="L1106" s="16">
        <v>0.70687973883889399</v>
      </c>
      <c r="M1106" s="1" t="s">
        <v>5799</v>
      </c>
      <c r="N1106" s="1" t="s">
        <v>7543</v>
      </c>
      <c r="O1106" s="1" t="s">
        <v>7544</v>
      </c>
      <c r="P1106" s="1" t="s">
        <v>7545</v>
      </c>
      <c r="Q1106" s="1" t="s">
        <v>5937</v>
      </c>
      <c r="R1106" s="1">
        <v>1</v>
      </c>
      <c r="S1106" s="1">
        <v>2</v>
      </c>
      <c r="T1106" s="1" t="s">
        <v>5804</v>
      </c>
      <c r="U1106" s="1" t="s">
        <v>7546</v>
      </c>
      <c r="V1106" s="12">
        <v>12</v>
      </c>
      <c r="W1106" s="12">
        <v>18</v>
      </c>
    </row>
    <row r="1107" spans="1:23">
      <c r="A1107" s="1" t="s">
        <v>789</v>
      </c>
      <c r="B1107" s="1" t="s">
        <v>2817</v>
      </c>
      <c r="C1107" s="1" t="s">
        <v>789</v>
      </c>
      <c r="D1107" s="1" t="s">
        <v>3938</v>
      </c>
      <c r="E1107" s="1" t="s">
        <v>5696</v>
      </c>
      <c r="F1107" s="1" t="b">
        <v>1</v>
      </c>
      <c r="G1107" s="12" t="s">
        <v>5781</v>
      </c>
      <c r="H1107" s="14">
        <v>10</v>
      </c>
      <c r="I1107" s="10">
        <v>0.87704818382099103</v>
      </c>
      <c r="J1107" s="10">
        <v>0.87704818382099103</v>
      </c>
      <c r="K1107" s="10">
        <v>1.8366136636816299</v>
      </c>
      <c r="L1107" s="16">
        <v>0.70687973883889399</v>
      </c>
      <c r="M1107" s="1" t="s">
        <v>5799</v>
      </c>
      <c r="N1107" s="1" t="s">
        <v>5891</v>
      </c>
      <c r="O1107" s="1" t="s">
        <v>5892</v>
      </c>
      <c r="P1107" s="1" t="s">
        <v>5893</v>
      </c>
      <c r="Q1107" s="1" t="s">
        <v>5814</v>
      </c>
      <c r="R1107" s="1">
        <v>1</v>
      </c>
      <c r="S1107" s="1">
        <v>1</v>
      </c>
      <c r="T1107" s="1" t="s">
        <v>5804</v>
      </c>
      <c r="U1107" s="1" t="s">
        <v>11179</v>
      </c>
      <c r="V1107" s="12">
        <v>2</v>
      </c>
      <c r="W1107" s="12">
        <v>5</v>
      </c>
    </row>
    <row r="1108" spans="1:23">
      <c r="A1108" s="1" t="s">
        <v>961</v>
      </c>
      <c r="B1108" s="1" t="s">
        <v>1863</v>
      </c>
      <c r="C1108" s="1" t="s">
        <v>961</v>
      </c>
      <c r="D1108" s="1" t="s">
        <v>3209</v>
      </c>
      <c r="E1108" s="1" t="s">
        <v>4744</v>
      </c>
      <c r="F1108" s="1" t="b">
        <v>1</v>
      </c>
      <c r="G1108" s="12" t="s">
        <v>5781</v>
      </c>
      <c r="H1108" s="14">
        <v>65</v>
      </c>
      <c r="I1108" s="10">
        <v>-1.0325629169363799</v>
      </c>
      <c r="J1108" s="10">
        <v>1.0325629169363799</v>
      </c>
      <c r="K1108" s="10">
        <v>0.48884096144516598</v>
      </c>
      <c r="L1108" s="16">
        <v>0.70687973883889399</v>
      </c>
      <c r="M1108" s="1" t="s">
        <v>5799</v>
      </c>
      <c r="N1108" s="1" t="s">
        <v>7392</v>
      </c>
      <c r="O1108" s="1" t="s">
        <v>7393</v>
      </c>
      <c r="P1108" s="1" t="s">
        <v>7394</v>
      </c>
      <c r="Q1108" s="1" t="s">
        <v>5937</v>
      </c>
      <c r="R1108" s="1" t="s">
        <v>6454</v>
      </c>
      <c r="S1108" s="1" t="s">
        <v>6454</v>
      </c>
      <c r="T1108" s="1" t="s">
        <v>5804</v>
      </c>
      <c r="U1108" s="1" t="s">
        <v>7395</v>
      </c>
      <c r="V1108" s="12">
        <v>9</v>
      </c>
      <c r="W1108" s="12">
        <v>14</v>
      </c>
    </row>
    <row r="1109" spans="1:23">
      <c r="A1109" s="1" t="s">
        <v>999</v>
      </c>
      <c r="B1109" s="1" t="s">
        <v>1963</v>
      </c>
      <c r="C1109" s="1" t="s">
        <v>999</v>
      </c>
      <c r="D1109" s="1" t="s">
        <v>4063</v>
      </c>
      <c r="E1109" s="1" t="s">
        <v>4841</v>
      </c>
      <c r="F1109" s="1" t="b">
        <v>1</v>
      </c>
      <c r="G1109" s="12" t="s">
        <v>5781</v>
      </c>
      <c r="H1109" s="14">
        <v>10</v>
      </c>
      <c r="I1109" s="10">
        <v>0.46274452752120199</v>
      </c>
      <c r="J1109" s="10">
        <v>0.46274452752120199</v>
      </c>
      <c r="K1109" s="10">
        <v>1.37816108656229</v>
      </c>
      <c r="L1109" s="16">
        <v>0.707507449082319</v>
      </c>
      <c r="M1109" s="1" t="s">
        <v>5799</v>
      </c>
      <c r="N1109" s="1" t="s">
        <v>7764</v>
      </c>
      <c r="O1109" s="1" t="s">
        <v>7765</v>
      </c>
      <c r="P1109" s="1" t="s">
        <v>7766</v>
      </c>
      <c r="Q1109" s="1" t="s">
        <v>5837</v>
      </c>
      <c r="R1109" s="1" t="s">
        <v>5838</v>
      </c>
      <c r="S1109" s="1" t="s">
        <v>5919</v>
      </c>
      <c r="T1109" s="1" t="s">
        <v>5804</v>
      </c>
      <c r="U1109" s="1" t="s">
        <v>7767</v>
      </c>
      <c r="V1109" s="12">
        <v>2</v>
      </c>
      <c r="W1109" s="12">
        <v>2</v>
      </c>
    </row>
    <row r="1110" spans="1:23">
      <c r="A1110" s="1" t="s">
        <v>286</v>
      </c>
      <c r="B1110" s="1" t="s">
        <v>1906</v>
      </c>
      <c r="C1110" s="1" t="s">
        <v>286</v>
      </c>
      <c r="D1110" s="1" t="s">
        <v>3251</v>
      </c>
      <c r="E1110" s="1" t="s">
        <v>4786</v>
      </c>
      <c r="F1110" s="1" t="b">
        <v>1</v>
      </c>
      <c r="G1110" s="12" t="s">
        <v>5781</v>
      </c>
      <c r="H1110" s="14">
        <v>320</v>
      </c>
      <c r="I1110" s="10">
        <v>0.23437825690073999</v>
      </c>
      <c r="J1110" s="10">
        <v>0.23437825690073999</v>
      </c>
      <c r="K1110" s="10">
        <v>1.17639964738309</v>
      </c>
      <c r="L1110" s="16">
        <v>0.707507449082319</v>
      </c>
      <c r="M1110" s="1" t="s">
        <v>5799</v>
      </c>
      <c r="N1110" s="1" t="s">
        <v>7563</v>
      </c>
      <c r="O1110" s="1" t="s">
        <v>7564</v>
      </c>
      <c r="P1110" s="1" t="s">
        <v>7565</v>
      </c>
      <c r="Q1110" s="1" t="s">
        <v>5937</v>
      </c>
      <c r="R1110" s="1">
        <v>1</v>
      </c>
      <c r="S1110" s="1">
        <v>1</v>
      </c>
      <c r="T1110" s="1" t="s">
        <v>5804</v>
      </c>
      <c r="U1110" s="1" t="s">
        <v>7566</v>
      </c>
      <c r="V1110" s="12">
        <v>39</v>
      </c>
      <c r="W1110" s="12">
        <v>73</v>
      </c>
    </row>
    <row r="1111" spans="1:23">
      <c r="A1111" s="1" t="s">
        <v>468</v>
      </c>
      <c r="B1111" s="1" t="s">
        <v>2198</v>
      </c>
      <c r="C1111" s="1" t="s">
        <v>468</v>
      </c>
      <c r="D1111" s="1" t="s">
        <v>3495</v>
      </c>
      <c r="E1111" s="1" t="s">
        <v>5079</v>
      </c>
      <c r="F1111" s="1" t="b">
        <v>1</v>
      </c>
      <c r="G1111" s="12" t="s">
        <v>5781</v>
      </c>
      <c r="H1111" s="14">
        <v>20</v>
      </c>
      <c r="I1111" s="10">
        <v>-0.23527465731959701</v>
      </c>
      <c r="J1111" s="10">
        <v>0.23527465731959701</v>
      </c>
      <c r="K1111" s="10">
        <v>0.84952325325008704</v>
      </c>
      <c r="L1111" s="16">
        <v>0.70839307129468698</v>
      </c>
      <c r="M1111" s="1" t="s">
        <v>5799</v>
      </c>
      <c r="N1111" s="1" t="s">
        <v>8690</v>
      </c>
      <c r="O1111" s="1" t="s">
        <v>8691</v>
      </c>
      <c r="P1111" s="1" t="s">
        <v>8692</v>
      </c>
      <c r="Q1111" s="1" t="s">
        <v>5937</v>
      </c>
      <c r="R1111" s="1">
        <v>1</v>
      </c>
      <c r="S1111" s="1">
        <v>1</v>
      </c>
      <c r="T1111" s="1" t="s">
        <v>5804</v>
      </c>
      <c r="U1111" s="1" t="s">
        <v>8693</v>
      </c>
      <c r="V1111" s="12">
        <v>5</v>
      </c>
      <c r="W1111" s="12">
        <v>7</v>
      </c>
    </row>
    <row r="1112" spans="1:23">
      <c r="A1112" s="1" t="s">
        <v>135</v>
      </c>
      <c r="B1112" s="1" t="s">
        <v>1673</v>
      </c>
      <c r="C1112" s="1" t="s">
        <v>135</v>
      </c>
      <c r="D1112" s="1" t="s">
        <v>3060</v>
      </c>
      <c r="E1112" s="1" t="s">
        <v>4557</v>
      </c>
      <c r="F1112" s="1" t="b">
        <v>1</v>
      </c>
      <c r="G1112" s="12" t="s">
        <v>5781</v>
      </c>
      <c r="H1112" s="14">
        <v>60</v>
      </c>
      <c r="I1112" s="10">
        <v>-1.97309971727477</v>
      </c>
      <c r="J1112" s="10">
        <v>1.97309971727477</v>
      </c>
      <c r="K1112" s="10">
        <v>0.25470519364169403</v>
      </c>
      <c r="L1112" s="16">
        <v>0.70861621776689598</v>
      </c>
      <c r="M1112" s="1" t="s">
        <v>5799</v>
      </c>
      <c r="N1112" s="1" t="s">
        <v>6667</v>
      </c>
      <c r="O1112" s="1" t="s">
        <v>6668</v>
      </c>
      <c r="P1112" s="1" t="s">
        <v>6669</v>
      </c>
      <c r="Q1112" s="1" t="s">
        <v>5937</v>
      </c>
      <c r="R1112" s="1">
        <v>1</v>
      </c>
      <c r="S1112" s="1">
        <v>2</v>
      </c>
      <c r="T1112" s="1" t="s">
        <v>5804</v>
      </c>
      <c r="U1112" s="1" t="s">
        <v>6670</v>
      </c>
      <c r="V1112" s="12">
        <v>14</v>
      </c>
      <c r="W1112" s="12">
        <v>18</v>
      </c>
    </row>
    <row r="1113" spans="1:23">
      <c r="A1113" s="1" t="s">
        <v>411</v>
      </c>
      <c r="B1113" s="1" t="s">
        <v>2105</v>
      </c>
      <c r="C1113" s="1" t="s">
        <v>411</v>
      </c>
      <c r="D1113" s="1" t="s">
        <v>3421</v>
      </c>
      <c r="E1113" s="1" t="s">
        <v>4984</v>
      </c>
      <c r="F1113" s="1" t="b">
        <v>1</v>
      </c>
      <c r="G1113" s="12" t="s">
        <v>5781</v>
      </c>
      <c r="H1113" s="14">
        <v>45</v>
      </c>
      <c r="I1113" s="10">
        <v>-0.54883100405671403</v>
      </c>
      <c r="J1113" s="10">
        <v>0.54883100405671403</v>
      </c>
      <c r="K1113" s="10">
        <v>0.68357379447406796</v>
      </c>
      <c r="L1113" s="16">
        <v>0.71032387535964603</v>
      </c>
      <c r="M1113" s="1" t="s">
        <v>5799</v>
      </c>
      <c r="N1113" s="1" t="s">
        <v>8335</v>
      </c>
      <c r="O1113" s="1" t="s">
        <v>8336</v>
      </c>
      <c r="P1113" s="1" t="s">
        <v>8337</v>
      </c>
      <c r="Q1113" s="1" t="s">
        <v>5937</v>
      </c>
      <c r="R1113" s="1">
        <v>1</v>
      </c>
      <c r="S1113" s="1">
        <v>3</v>
      </c>
      <c r="T1113" s="1" t="s">
        <v>5804</v>
      </c>
      <c r="U1113" s="1" t="s">
        <v>8338</v>
      </c>
      <c r="V1113" s="12">
        <v>14</v>
      </c>
      <c r="W1113" s="12">
        <v>17</v>
      </c>
    </row>
    <row r="1114" spans="1:23">
      <c r="A1114" s="1" t="s">
        <v>1099</v>
      </c>
      <c r="B1114" s="1" t="s">
        <v>2193</v>
      </c>
      <c r="C1114" s="1" t="s">
        <v>1099</v>
      </c>
      <c r="D1114" s="1" t="s">
        <v>4122</v>
      </c>
      <c r="E1114" s="1" t="s">
        <v>5074</v>
      </c>
      <c r="F1114" s="1" t="b">
        <v>1</v>
      </c>
      <c r="G1114" s="12" t="s">
        <v>5781</v>
      </c>
      <c r="H1114" s="14">
        <v>5</v>
      </c>
      <c r="I1114" s="10">
        <v>-0.26932061681409297</v>
      </c>
      <c r="J1114" s="10">
        <v>0.26932061681409297</v>
      </c>
      <c r="K1114" s="10">
        <v>0.829710174756908</v>
      </c>
      <c r="L1114" s="16">
        <v>0.71304392482637102</v>
      </c>
      <c r="M1114" s="1" t="s">
        <v>5799</v>
      </c>
      <c r="N1114" s="1" t="s">
        <v>8670</v>
      </c>
      <c r="O1114" s="1" t="s">
        <v>8671</v>
      </c>
      <c r="P1114" s="1" t="s">
        <v>8672</v>
      </c>
      <c r="Q1114" s="1" t="s">
        <v>6242</v>
      </c>
      <c r="R1114" s="1">
        <v>1</v>
      </c>
      <c r="S1114" s="1">
        <v>1</v>
      </c>
      <c r="T1114" s="1" t="s">
        <v>5804</v>
      </c>
      <c r="U1114" s="1" t="s">
        <v>8673</v>
      </c>
      <c r="V1114" s="12">
        <v>5</v>
      </c>
      <c r="W1114" s="12">
        <v>7</v>
      </c>
    </row>
    <row r="1115" spans="1:23">
      <c r="A1115" s="1" t="s">
        <v>906</v>
      </c>
      <c r="B1115" s="1" t="s">
        <v>2839</v>
      </c>
      <c r="C1115" s="1" t="s">
        <v>906</v>
      </c>
      <c r="D1115" s="1" t="s">
        <v>4010</v>
      </c>
      <c r="E1115" s="1" t="s">
        <v>4633</v>
      </c>
      <c r="F1115" s="1" t="b">
        <v>1</v>
      </c>
      <c r="G1115" s="12" t="s">
        <v>5781</v>
      </c>
      <c r="H1115" s="14">
        <v>25</v>
      </c>
      <c r="I1115" s="10">
        <v>1.1765476588691499</v>
      </c>
      <c r="J1115" s="10">
        <v>1.1765476588691499</v>
      </c>
      <c r="K1115" s="10">
        <v>2.2603523145756599</v>
      </c>
      <c r="L1115" s="16">
        <v>0.71304392482637102</v>
      </c>
      <c r="M1115" s="1" t="s">
        <v>5799</v>
      </c>
      <c r="N1115" s="1" t="s">
        <v>6967</v>
      </c>
      <c r="O1115" s="1" t="s">
        <v>6001</v>
      </c>
      <c r="P1115" s="1" t="s">
        <v>6968</v>
      </c>
      <c r="Q1115" s="1" t="s">
        <v>5802</v>
      </c>
      <c r="R1115" s="1" t="s">
        <v>5825</v>
      </c>
      <c r="S1115" s="1">
        <v>1</v>
      </c>
      <c r="T1115" s="1" t="s">
        <v>5804</v>
      </c>
      <c r="U1115" s="1" t="s">
        <v>6969</v>
      </c>
      <c r="V1115" s="12">
        <v>5</v>
      </c>
      <c r="W1115" s="12">
        <v>6</v>
      </c>
    </row>
    <row r="1116" spans="1:23">
      <c r="A1116" s="1" t="s">
        <v>465</v>
      </c>
      <c r="B1116" s="1" t="s">
        <v>2192</v>
      </c>
      <c r="C1116" s="1" t="s">
        <v>465</v>
      </c>
      <c r="D1116" s="1" t="s">
        <v>3490</v>
      </c>
      <c r="E1116" s="1" t="s">
        <v>5073</v>
      </c>
      <c r="F1116" s="1" t="b">
        <v>1</v>
      </c>
      <c r="G1116" s="12" t="s">
        <v>5781</v>
      </c>
      <c r="H1116" s="14">
        <v>5</v>
      </c>
      <c r="I1116" s="10">
        <v>-0.54262083972139297</v>
      </c>
      <c r="J1116" s="10">
        <v>0.54262083972139297</v>
      </c>
      <c r="K1116" s="10">
        <v>0.68652261959214</v>
      </c>
      <c r="L1116" s="16">
        <v>0.71369227220405496</v>
      </c>
      <c r="M1116" s="1" t="s">
        <v>5799</v>
      </c>
      <c r="N1116" s="1" t="s">
        <v>8666</v>
      </c>
      <c r="O1116" s="1" t="s">
        <v>8667</v>
      </c>
      <c r="P1116" s="1" t="s">
        <v>8668</v>
      </c>
      <c r="Q1116" s="1" t="s">
        <v>5937</v>
      </c>
      <c r="R1116" s="1">
        <v>1</v>
      </c>
      <c r="S1116" s="1">
        <v>2</v>
      </c>
      <c r="T1116" s="1" t="s">
        <v>5804</v>
      </c>
      <c r="U1116" s="1" t="s">
        <v>8669</v>
      </c>
      <c r="V1116" s="12">
        <v>3</v>
      </c>
      <c r="W1116" s="12">
        <v>3</v>
      </c>
    </row>
    <row r="1117" spans="1:23">
      <c r="A1117" s="1" t="s">
        <v>1017</v>
      </c>
      <c r="B1117" s="1" t="s">
        <v>1981</v>
      </c>
      <c r="C1117" s="1" t="s">
        <v>1017</v>
      </c>
      <c r="D1117" s="1" t="s">
        <v>4081</v>
      </c>
      <c r="E1117" s="1" t="s">
        <v>4859</v>
      </c>
      <c r="F1117" s="1" t="b">
        <v>1</v>
      </c>
      <c r="G1117" s="12" t="s">
        <v>5781</v>
      </c>
      <c r="H1117" s="14">
        <v>15</v>
      </c>
      <c r="I1117" s="10">
        <v>-0.383216022407877</v>
      </c>
      <c r="J1117" s="10">
        <v>0.383216022407877</v>
      </c>
      <c r="K1117" s="10">
        <v>0.766726515198484</v>
      </c>
      <c r="L1117" s="16">
        <v>0.71369227220405496</v>
      </c>
      <c r="M1117" s="1" t="s">
        <v>5799</v>
      </c>
      <c r="N1117" s="1" t="s">
        <v>7851</v>
      </c>
      <c r="O1117" s="1" t="s">
        <v>7852</v>
      </c>
      <c r="P1117" s="1" t="s">
        <v>7853</v>
      </c>
      <c r="Q1117" s="1" t="s">
        <v>5942</v>
      </c>
      <c r="R1117" s="1" t="s">
        <v>5943</v>
      </c>
      <c r="S1117" s="1" t="s">
        <v>7854</v>
      </c>
      <c r="T1117" s="1" t="s">
        <v>5804</v>
      </c>
      <c r="U1117" s="1" t="s">
        <v>7855</v>
      </c>
      <c r="V1117" s="12">
        <v>3</v>
      </c>
      <c r="W1117" s="12">
        <v>3</v>
      </c>
    </row>
    <row r="1118" spans="1:23">
      <c r="A1118" s="1" t="s">
        <v>1086</v>
      </c>
      <c r="B1118" s="1" t="s">
        <v>2145</v>
      </c>
      <c r="C1118" s="1" t="s">
        <v>1086</v>
      </c>
      <c r="D1118" s="1" t="s">
        <v>3444</v>
      </c>
      <c r="E1118" s="1" t="s">
        <v>5028</v>
      </c>
      <c r="F1118" s="1" t="b">
        <v>1</v>
      </c>
      <c r="G1118" s="12" t="s">
        <v>5781</v>
      </c>
      <c r="H1118" s="14">
        <v>30</v>
      </c>
      <c r="I1118" s="10">
        <v>-0.179028518787712</v>
      </c>
      <c r="J1118" s="10">
        <v>0.179028518787712</v>
      </c>
      <c r="K1118" s="10">
        <v>0.88329759053182699</v>
      </c>
      <c r="L1118" s="16">
        <v>0.71369227220405496</v>
      </c>
      <c r="M1118" s="1" t="s">
        <v>5799</v>
      </c>
      <c r="N1118" s="1" t="s">
        <v>8493</v>
      </c>
      <c r="O1118" s="1" t="s">
        <v>8494</v>
      </c>
      <c r="P1118" s="1" t="s">
        <v>8495</v>
      </c>
      <c r="Q1118" s="1" t="s">
        <v>5937</v>
      </c>
      <c r="R1118" s="1" t="s">
        <v>6454</v>
      </c>
      <c r="S1118" s="1" t="s">
        <v>6517</v>
      </c>
      <c r="T1118" s="1" t="s">
        <v>5804</v>
      </c>
      <c r="U1118" s="1" t="s">
        <v>8496</v>
      </c>
      <c r="V1118" s="12">
        <v>9</v>
      </c>
      <c r="W1118" s="12">
        <v>12</v>
      </c>
    </row>
    <row r="1119" spans="1:23">
      <c r="A1119" s="1" t="s">
        <v>660</v>
      </c>
      <c r="B1119" s="1" t="s">
        <v>2546</v>
      </c>
      <c r="C1119" s="1" t="s">
        <v>660</v>
      </c>
      <c r="D1119" s="1" t="s">
        <v>3760</v>
      </c>
      <c r="E1119" s="1" t="s">
        <v>5417</v>
      </c>
      <c r="F1119" s="1" t="b">
        <v>1</v>
      </c>
      <c r="G1119" s="12" t="s">
        <v>5781</v>
      </c>
      <c r="H1119" s="14">
        <v>25</v>
      </c>
      <c r="I1119" s="10">
        <v>-0.408509760063137</v>
      </c>
      <c r="J1119" s="10">
        <v>0.408509760063137</v>
      </c>
      <c r="K1119" s="10">
        <v>0.75340120190390603</v>
      </c>
      <c r="L1119" s="16">
        <v>0.71369227220405496</v>
      </c>
      <c r="M1119" s="1" t="s">
        <v>5799</v>
      </c>
      <c r="N1119" s="1" t="s">
        <v>10063</v>
      </c>
      <c r="O1119" s="1" t="s">
        <v>10064</v>
      </c>
      <c r="P1119" s="1" t="s">
        <v>10065</v>
      </c>
      <c r="Q1119" s="1" t="s">
        <v>5937</v>
      </c>
      <c r="R1119" s="1">
        <v>1</v>
      </c>
      <c r="S1119" s="1">
        <v>2</v>
      </c>
      <c r="T1119" s="1" t="s">
        <v>5804</v>
      </c>
      <c r="U1119" s="1" t="s">
        <v>10066</v>
      </c>
      <c r="V1119" s="12">
        <v>5</v>
      </c>
      <c r="W1119" s="12">
        <v>6</v>
      </c>
    </row>
    <row r="1120" spans="1:23">
      <c r="A1120" s="1" t="s">
        <v>597</v>
      </c>
      <c r="B1120" s="1" t="s">
        <v>2424</v>
      </c>
      <c r="C1120" s="1" t="s">
        <v>597</v>
      </c>
      <c r="D1120" s="1" t="s">
        <v>3675</v>
      </c>
      <c r="E1120" s="1" t="s">
        <v>5304</v>
      </c>
      <c r="F1120" s="1" t="b">
        <v>1</v>
      </c>
      <c r="G1120" s="12" t="s">
        <v>5781</v>
      </c>
      <c r="H1120" s="14">
        <v>10</v>
      </c>
      <c r="I1120" s="10">
        <v>-6.3284767383214105E-2</v>
      </c>
      <c r="J1120" s="10">
        <v>6.3284767383214105E-2</v>
      </c>
      <c r="K1120" s="10">
        <v>0.95708252513697301</v>
      </c>
      <c r="L1120" s="16">
        <v>0.71369227220405496</v>
      </c>
      <c r="M1120" s="1" t="s">
        <v>5799</v>
      </c>
      <c r="N1120" s="1" t="s">
        <v>9590</v>
      </c>
      <c r="O1120" s="1" t="s">
        <v>9591</v>
      </c>
      <c r="P1120" s="1" t="s">
        <v>9592</v>
      </c>
      <c r="Q1120" s="1" t="s">
        <v>5937</v>
      </c>
      <c r="R1120" s="1">
        <v>1</v>
      </c>
      <c r="S1120" s="1">
        <v>1</v>
      </c>
      <c r="T1120" s="1" t="s">
        <v>5804</v>
      </c>
      <c r="U1120" s="1" t="s">
        <v>9593</v>
      </c>
      <c r="V1120" s="12">
        <v>5</v>
      </c>
      <c r="W1120" s="12">
        <v>6</v>
      </c>
    </row>
    <row r="1121" spans="1:23">
      <c r="A1121" s="1" t="s">
        <v>737</v>
      </c>
      <c r="B1121" s="1" t="s">
        <v>2719</v>
      </c>
      <c r="C1121" s="1" t="s">
        <v>737</v>
      </c>
      <c r="D1121" s="1" t="s">
        <v>3871</v>
      </c>
      <c r="E1121" s="1" t="s">
        <v>5590</v>
      </c>
      <c r="F1121" s="1" t="b">
        <v>1</v>
      </c>
      <c r="G1121" s="12" t="s">
        <v>5781</v>
      </c>
      <c r="H1121" s="14">
        <v>20</v>
      </c>
      <c r="I1121" s="10">
        <v>-1.26079086435263</v>
      </c>
      <c r="J1121" s="10">
        <v>1.26079086435263</v>
      </c>
      <c r="K1121" s="10">
        <v>0.41731513093921202</v>
      </c>
      <c r="L1121" s="16">
        <v>0.71369227220405496</v>
      </c>
      <c r="M1121" s="1" t="s">
        <v>5799</v>
      </c>
      <c r="N1121" s="1" t="s">
        <v>10796</v>
      </c>
      <c r="O1121" s="1" t="s">
        <v>10797</v>
      </c>
      <c r="P1121" s="1" t="s">
        <v>10798</v>
      </c>
      <c r="Q1121" s="1" t="s">
        <v>5937</v>
      </c>
      <c r="R1121" s="1">
        <v>1</v>
      </c>
      <c r="S1121" s="1">
        <v>1</v>
      </c>
      <c r="T1121" s="1" t="s">
        <v>5804</v>
      </c>
      <c r="U1121" s="1" t="s">
        <v>10799</v>
      </c>
      <c r="V1121" s="12">
        <v>7</v>
      </c>
      <c r="W1121" s="12">
        <v>8</v>
      </c>
    </row>
    <row r="1122" spans="1:23">
      <c r="A1122" s="1" t="s">
        <v>907</v>
      </c>
      <c r="B1122" s="1" t="s">
        <v>1752</v>
      </c>
      <c r="C1122" s="1" t="s">
        <v>907</v>
      </c>
      <c r="D1122" s="1" t="s">
        <v>3135</v>
      </c>
      <c r="E1122" s="1" t="s">
        <v>5725</v>
      </c>
      <c r="F1122" s="1" t="b">
        <v>1</v>
      </c>
      <c r="G1122" s="12" t="s">
        <v>5781</v>
      </c>
      <c r="H1122" s="14">
        <v>55</v>
      </c>
      <c r="I1122" s="10">
        <v>0.31733132748808002</v>
      </c>
      <c r="J1122" s="10">
        <v>0.31733132748808002</v>
      </c>
      <c r="K1122" s="10">
        <v>1.24602354287713</v>
      </c>
      <c r="L1122" s="16">
        <v>0.71369227220405496</v>
      </c>
      <c r="M1122" s="1" t="s">
        <v>5799</v>
      </c>
      <c r="N1122" s="1" t="s">
        <v>6970</v>
      </c>
      <c r="O1122" s="1" t="s">
        <v>6971</v>
      </c>
      <c r="P1122" s="1" t="s">
        <v>6972</v>
      </c>
      <c r="Q1122" s="1" t="s">
        <v>5937</v>
      </c>
      <c r="R1122" s="1" t="s">
        <v>6973</v>
      </c>
      <c r="S1122" s="1" t="s">
        <v>6973</v>
      </c>
      <c r="T1122" s="1" t="s">
        <v>5804</v>
      </c>
      <c r="U1122" s="1" t="s">
        <v>6974</v>
      </c>
      <c r="V1122" s="12">
        <v>13</v>
      </c>
      <c r="W1122" s="12">
        <v>17</v>
      </c>
    </row>
    <row r="1123" spans="1:23">
      <c r="A1123" s="1" t="s">
        <v>760</v>
      </c>
      <c r="B1123" s="1" t="s">
        <v>2757</v>
      </c>
      <c r="C1123" s="1" t="s">
        <v>760</v>
      </c>
      <c r="D1123" s="1" t="s">
        <v>3901</v>
      </c>
      <c r="E1123" s="1" t="s">
        <v>5631</v>
      </c>
      <c r="F1123" s="1" t="b">
        <v>1</v>
      </c>
      <c r="G1123" s="12" t="s">
        <v>5781</v>
      </c>
      <c r="H1123" s="14">
        <v>5</v>
      </c>
      <c r="I1123" s="10">
        <v>-0.13254459387519199</v>
      </c>
      <c r="J1123" s="10">
        <v>0.13254459387519199</v>
      </c>
      <c r="K1123" s="10">
        <v>0.91222107494735405</v>
      </c>
      <c r="L1123" s="16">
        <v>0.71369227220405496</v>
      </c>
      <c r="M1123" s="1" t="s">
        <v>5799</v>
      </c>
      <c r="N1123" s="1" t="s">
        <v>10942</v>
      </c>
      <c r="O1123" s="1" t="s">
        <v>10943</v>
      </c>
      <c r="P1123" s="1" t="s">
        <v>10944</v>
      </c>
      <c r="Q1123" s="1" t="s">
        <v>5937</v>
      </c>
      <c r="R1123" s="1">
        <v>1</v>
      </c>
      <c r="S1123" s="1">
        <v>1</v>
      </c>
      <c r="T1123" s="1" t="s">
        <v>5804</v>
      </c>
      <c r="U1123" s="1" t="s">
        <v>10945</v>
      </c>
      <c r="V1123" s="12">
        <v>2</v>
      </c>
      <c r="W1123" s="12">
        <v>3</v>
      </c>
    </row>
    <row r="1124" spans="1:23">
      <c r="A1124" s="1" t="s">
        <v>969</v>
      </c>
      <c r="B1124" s="1" t="s">
        <v>1905</v>
      </c>
      <c r="C1124" s="1" t="s">
        <v>969</v>
      </c>
      <c r="D1124" s="1" t="s">
        <v>3250</v>
      </c>
      <c r="E1124" s="1" t="s">
        <v>4784</v>
      </c>
      <c r="F1124" s="1" t="b">
        <v>1</v>
      </c>
      <c r="G1124" s="12" t="s">
        <v>5781</v>
      </c>
      <c r="H1124" s="14">
        <v>15</v>
      </c>
      <c r="I1124" s="10">
        <v>0.216946969193066</v>
      </c>
      <c r="J1124" s="10">
        <v>0.216946969193066</v>
      </c>
      <c r="K1124" s="10">
        <v>1.16227138378202</v>
      </c>
      <c r="L1124" s="16">
        <v>0.71369227220405496</v>
      </c>
      <c r="M1124" s="1" t="s">
        <v>5799</v>
      </c>
      <c r="N1124" s="1" t="s">
        <v>7555</v>
      </c>
      <c r="O1124" s="1" t="s">
        <v>7556</v>
      </c>
      <c r="P1124" s="1" t="s">
        <v>7557</v>
      </c>
      <c r="Q1124" s="1" t="s">
        <v>5937</v>
      </c>
      <c r="R1124" s="1" t="s">
        <v>6454</v>
      </c>
      <c r="S1124" s="1" t="s">
        <v>6454</v>
      </c>
      <c r="T1124" s="1" t="s">
        <v>5804</v>
      </c>
      <c r="U1124" s="1" t="s">
        <v>7558</v>
      </c>
      <c r="V1124" s="12">
        <v>6</v>
      </c>
      <c r="W1124" s="12">
        <v>7</v>
      </c>
    </row>
    <row r="1125" spans="1:23">
      <c r="A1125" s="1" t="s">
        <v>484</v>
      </c>
      <c r="B1125" s="1" t="s">
        <v>2224</v>
      </c>
      <c r="C1125" s="1" t="s">
        <v>484</v>
      </c>
      <c r="D1125" s="1" t="s">
        <v>3521</v>
      </c>
      <c r="E1125" s="1" t="s">
        <v>5105</v>
      </c>
      <c r="F1125" s="1" t="b">
        <v>1</v>
      </c>
      <c r="G1125" s="12" t="s">
        <v>5781</v>
      </c>
      <c r="H1125" s="14">
        <v>140</v>
      </c>
      <c r="I1125" s="10">
        <v>-0.21013129553232501</v>
      </c>
      <c r="J1125" s="10">
        <v>0.21013129553232501</v>
      </c>
      <c r="K1125" s="10">
        <v>0.86445855583741904</v>
      </c>
      <c r="L1125" s="16">
        <v>0.714138334884865</v>
      </c>
      <c r="M1125" s="1" t="s">
        <v>5799</v>
      </c>
      <c r="N1125" s="1" t="s">
        <v>8795</v>
      </c>
      <c r="O1125" s="1" t="s">
        <v>8796</v>
      </c>
      <c r="P1125" s="1" t="s">
        <v>8797</v>
      </c>
      <c r="Q1125" s="1" t="s">
        <v>5937</v>
      </c>
      <c r="R1125" s="1">
        <v>1</v>
      </c>
      <c r="S1125" s="1">
        <v>2</v>
      </c>
      <c r="T1125" s="1" t="s">
        <v>5804</v>
      </c>
      <c r="U1125" s="1" t="s">
        <v>8798</v>
      </c>
      <c r="V1125" s="12">
        <v>31</v>
      </c>
      <c r="W1125" s="12">
        <v>40</v>
      </c>
    </row>
    <row r="1126" spans="1:23">
      <c r="A1126" s="1" t="s">
        <v>188</v>
      </c>
      <c r="B1126" s="1" t="s">
        <v>1751</v>
      </c>
      <c r="C1126" s="1" t="s">
        <v>188</v>
      </c>
      <c r="D1126" s="1" t="s">
        <v>3134</v>
      </c>
      <c r="E1126" s="1" t="s">
        <v>4632</v>
      </c>
      <c r="F1126" s="1" t="b">
        <v>1</v>
      </c>
      <c r="G1126" s="12" t="s">
        <v>5781</v>
      </c>
      <c r="H1126" s="14">
        <v>270</v>
      </c>
      <c r="I1126" s="10">
        <v>-0.25141055609032398</v>
      </c>
      <c r="J1126" s="10">
        <v>0.25141055609032398</v>
      </c>
      <c r="K1126" s="10">
        <v>0.84007465330045406</v>
      </c>
      <c r="L1126" s="16">
        <v>0.71415158727780603</v>
      </c>
      <c r="M1126" s="1" t="s">
        <v>5799</v>
      </c>
      <c r="N1126" s="1" t="s">
        <v>6964</v>
      </c>
      <c r="O1126" s="1"/>
      <c r="P1126" s="1" t="s">
        <v>6965</v>
      </c>
      <c r="Q1126" s="1" t="s">
        <v>5937</v>
      </c>
      <c r="R1126" s="1">
        <v>1</v>
      </c>
      <c r="S1126" s="1">
        <v>1</v>
      </c>
      <c r="T1126" s="1" t="s">
        <v>5804</v>
      </c>
      <c r="U1126" s="1" t="s">
        <v>6966</v>
      </c>
      <c r="V1126" s="12">
        <v>31</v>
      </c>
      <c r="W1126" s="12">
        <v>60</v>
      </c>
    </row>
    <row r="1127" spans="1:23">
      <c r="A1127" s="1" t="s">
        <v>1370</v>
      </c>
      <c r="B1127" s="1" t="s">
        <v>2685</v>
      </c>
      <c r="C1127" s="1" t="s">
        <v>1370</v>
      </c>
      <c r="D1127" s="1" t="s">
        <v>3851</v>
      </c>
      <c r="E1127" s="1" t="s">
        <v>5552</v>
      </c>
      <c r="F1127" s="1" t="b">
        <v>1</v>
      </c>
      <c r="G1127" s="12" t="s">
        <v>5781</v>
      </c>
      <c r="H1127" s="14">
        <v>5</v>
      </c>
      <c r="I1127" s="10">
        <v>-0.19884280234035601</v>
      </c>
      <c r="J1127" s="10">
        <v>0.19884280234035601</v>
      </c>
      <c r="K1127" s="10">
        <v>0.87124911924558401</v>
      </c>
      <c r="L1127" s="16">
        <v>0.71415158727780603</v>
      </c>
      <c r="M1127" s="1" t="s">
        <v>5799</v>
      </c>
      <c r="N1127" s="1" t="s">
        <v>10633</v>
      </c>
      <c r="O1127" s="1" t="s">
        <v>6511</v>
      </c>
      <c r="P1127" s="1" t="s">
        <v>10634</v>
      </c>
      <c r="Q1127" s="1" t="s">
        <v>5937</v>
      </c>
      <c r="R1127" s="1" t="s">
        <v>6454</v>
      </c>
      <c r="S1127" s="1" t="s">
        <v>6517</v>
      </c>
      <c r="T1127" s="1" t="s">
        <v>5804</v>
      </c>
      <c r="U1127" s="1" t="s">
        <v>10635</v>
      </c>
      <c r="V1127" s="12">
        <v>2</v>
      </c>
      <c r="W1127" s="12">
        <v>2</v>
      </c>
    </row>
    <row r="1128" spans="1:23">
      <c r="A1128" s="1" t="s">
        <v>750</v>
      </c>
      <c r="B1128" s="1" t="s">
        <v>2742</v>
      </c>
      <c r="C1128" s="1" t="s">
        <v>750</v>
      </c>
      <c r="D1128" s="1" t="s">
        <v>3890</v>
      </c>
      <c r="E1128" s="1" t="s">
        <v>5613</v>
      </c>
      <c r="F1128" s="1" t="b">
        <v>1</v>
      </c>
      <c r="G1128" s="12" t="s">
        <v>5781</v>
      </c>
      <c r="H1128" s="14">
        <v>5</v>
      </c>
      <c r="I1128" s="10">
        <v>-4.6295244625325097E-2</v>
      </c>
      <c r="J1128" s="10">
        <v>4.6295244625325097E-2</v>
      </c>
      <c r="K1128" s="10">
        <v>0.96841998375304605</v>
      </c>
      <c r="L1128" s="16">
        <v>0.714196118397183</v>
      </c>
      <c r="M1128" s="1" t="s">
        <v>5799</v>
      </c>
      <c r="N1128" s="1" t="s">
        <v>10875</v>
      </c>
      <c r="O1128" s="1" t="s">
        <v>10876</v>
      </c>
      <c r="P1128" s="1" t="s">
        <v>10877</v>
      </c>
      <c r="Q1128" s="1" t="s">
        <v>5937</v>
      </c>
      <c r="R1128" s="1">
        <v>1</v>
      </c>
      <c r="S1128" s="1">
        <v>3</v>
      </c>
      <c r="T1128" s="1" t="s">
        <v>5804</v>
      </c>
      <c r="U1128" s="1" t="s">
        <v>10878</v>
      </c>
      <c r="V1128" s="12">
        <v>3</v>
      </c>
      <c r="W1128" s="12">
        <v>3</v>
      </c>
    </row>
    <row r="1129" spans="1:23">
      <c r="A1129" s="1" t="s">
        <v>469</v>
      </c>
      <c r="B1129" s="1" t="s">
        <v>2199</v>
      </c>
      <c r="C1129" s="1" t="s">
        <v>469</v>
      </c>
      <c r="D1129" s="1" t="s">
        <v>3496</v>
      </c>
      <c r="E1129" s="1" t="s">
        <v>5080</v>
      </c>
      <c r="F1129" s="1" t="b">
        <v>1</v>
      </c>
      <c r="G1129" s="12" t="s">
        <v>5781</v>
      </c>
      <c r="H1129" s="14">
        <v>10</v>
      </c>
      <c r="I1129" s="10">
        <v>0.63654258621720305</v>
      </c>
      <c r="J1129" s="10">
        <v>0.63654258621720305</v>
      </c>
      <c r="K1129" s="10">
        <v>1.55459910008711</v>
      </c>
      <c r="L1129" s="16">
        <v>0.71590410531570903</v>
      </c>
      <c r="M1129" s="1" t="s">
        <v>5799</v>
      </c>
      <c r="N1129" s="1" t="s">
        <v>8694</v>
      </c>
      <c r="O1129" s="1" t="s">
        <v>8695</v>
      </c>
      <c r="P1129" s="1" t="s">
        <v>8696</v>
      </c>
      <c r="Q1129" s="1" t="s">
        <v>5937</v>
      </c>
      <c r="R1129" s="1">
        <v>1</v>
      </c>
      <c r="S1129" s="1">
        <v>3</v>
      </c>
      <c r="T1129" s="1" t="s">
        <v>5804</v>
      </c>
      <c r="U1129" s="1" t="s">
        <v>8697</v>
      </c>
      <c r="V1129" s="12">
        <v>8</v>
      </c>
      <c r="W1129" s="12">
        <v>8</v>
      </c>
    </row>
    <row r="1130" spans="1:23">
      <c r="A1130" s="1" t="s">
        <v>439</v>
      </c>
      <c r="B1130" s="1" t="s">
        <v>2159</v>
      </c>
      <c r="C1130" s="1" t="s">
        <v>439</v>
      </c>
      <c r="D1130" s="1" t="s">
        <v>3458</v>
      </c>
      <c r="E1130" s="1" t="s">
        <v>5042</v>
      </c>
      <c r="F1130" s="1" t="b">
        <v>1</v>
      </c>
      <c r="G1130" s="12" t="s">
        <v>5781</v>
      </c>
      <c r="H1130" s="14">
        <v>40</v>
      </c>
      <c r="I1130" s="10">
        <v>-0.120210137422783</v>
      </c>
      <c r="J1130" s="10">
        <v>0.120210137422783</v>
      </c>
      <c r="K1130" s="10">
        <v>0.92005362938399105</v>
      </c>
      <c r="L1130" s="16">
        <v>0.71590410531570903</v>
      </c>
      <c r="M1130" s="1" t="s">
        <v>5799</v>
      </c>
      <c r="N1130" s="1" t="s">
        <v>8538</v>
      </c>
      <c r="O1130" s="1" t="s">
        <v>7933</v>
      </c>
      <c r="P1130" s="1" t="s">
        <v>8539</v>
      </c>
      <c r="Q1130" s="1" t="s">
        <v>5937</v>
      </c>
      <c r="R1130" s="1">
        <v>1</v>
      </c>
      <c r="S1130" s="1">
        <v>1</v>
      </c>
      <c r="T1130" s="1" t="s">
        <v>5804</v>
      </c>
      <c r="U1130" s="1" t="s">
        <v>8540</v>
      </c>
      <c r="V1130" s="12">
        <v>4</v>
      </c>
      <c r="W1130" s="12">
        <v>10</v>
      </c>
    </row>
    <row r="1131" spans="1:23">
      <c r="A1131" s="1" t="s">
        <v>654</v>
      </c>
      <c r="B1131" s="1" t="s">
        <v>2527</v>
      </c>
      <c r="C1131" s="1" t="s">
        <v>654</v>
      </c>
      <c r="D1131" s="1" t="s">
        <v>3753</v>
      </c>
      <c r="E1131" s="1" t="s">
        <v>5401</v>
      </c>
      <c r="F1131" s="1" t="b">
        <v>1</v>
      </c>
      <c r="G1131" s="12" t="s">
        <v>5781</v>
      </c>
      <c r="H1131" s="14">
        <v>45</v>
      </c>
      <c r="I1131" s="10">
        <v>-6.2983348817841095E-2</v>
      </c>
      <c r="J1131" s="10">
        <v>6.2983348817841095E-2</v>
      </c>
      <c r="K1131" s="10">
        <v>0.95728250681815996</v>
      </c>
      <c r="L1131" s="16">
        <v>0.71630272223353997</v>
      </c>
      <c r="M1131" s="1" t="s">
        <v>5799</v>
      </c>
      <c r="N1131" s="1" t="s">
        <v>9977</v>
      </c>
      <c r="O1131" s="1" t="s">
        <v>9978</v>
      </c>
      <c r="P1131" s="1" t="s">
        <v>9979</v>
      </c>
      <c r="Q1131" s="1" t="s">
        <v>5937</v>
      </c>
      <c r="R1131" s="1">
        <v>1</v>
      </c>
      <c r="S1131" s="1">
        <v>1</v>
      </c>
      <c r="T1131" s="1" t="s">
        <v>5804</v>
      </c>
      <c r="U1131" s="1" t="s">
        <v>9980</v>
      </c>
      <c r="V1131" s="12">
        <v>12</v>
      </c>
      <c r="W1131" s="12">
        <v>15</v>
      </c>
    </row>
    <row r="1132" spans="1:23">
      <c r="A1132" s="1" t="s">
        <v>1413</v>
      </c>
      <c r="B1132" s="1" t="s">
        <v>2746</v>
      </c>
      <c r="C1132" s="1" t="s">
        <v>1413</v>
      </c>
      <c r="D1132" s="1" t="s">
        <v>4318</v>
      </c>
      <c r="E1132" s="1" t="s">
        <v>5617</v>
      </c>
      <c r="F1132" s="1" t="b">
        <v>1</v>
      </c>
      <c r="G1132" s="12" t="s">
        <v>5781</v>
      </c>
      <c r="H1132" s="14">
        <v>5</v>
      </c>
      <c r="I1132" s="10">
        <v>-0.53772012432902705</v>
      </c>
      <c r="J1132" s="10">
        <v>0.53772012432902705</v>
      </c>
      <c r="K1132" s="10">
        <v>0.68885864538525099</v>
      </c>
      <c r="L1132" s="16">
        <v>0.71630272223353997</v>
      </c>
      <c r="M1132" s="1" t="s">
        <v>5799</v>
      </c>
      <c r="N1132" s="1" t="s">
        <v>10887</v>
      </c>
      <c r="O1132" s="1" t="s">
        <v>10888</v>
      </c>
      <c r="P1132" s="1" t="s">
        <v>10889</v>
      </c>
      <c r="Q1132" s="1" t="s">
        <v>7128</v>
      </c>
      <c r="R1132" s="1">
        <v>1</v>
      </c>
      <c r="S1132" s="1">
        <v>1</v>
      </c>
      <c r="T1132" s="1" t="s">
        <v>5804</v>
      </c>
      <c r="U1132" s="1" t="s">
        <v>10890</v>
      </c>
      <c r="V1132" s="12">
        <v>6</v>
      </c>
      <c r="W1132" s="12">
        <v>7</v>
      </c>
    </row>
    <row r="1133" spans="1:23">
      <c r="A1133" s="1" t="s">
        <v>185</v>
      </c>
      <c r="B1133" s="1" t="s">
        <v>1747</v>
      </c>
      <c r="C1133" s="1" t="s">
        <v>185</v>
      </c>
      <c r="D1133" s="1" t="s">
        <v>3130</v>
      </c>
      <c r="E1133" s="1" t="s">
        <v>4628</v>
      </c>
      <c r="F1133" s="1" t="b">
        <v>1</v>
      </c>
      <c r="G1133" s="12" t="s">
        <v>5781</v>
      </c>
      <c r="H1133" s="14">
        <v>205</v>
      </c>
      <c r="I1133" s="10">
        <v>-1.5870156640712601E-2</v>
      </c>
      <c r="J1133" s="10">
        <v>1.5870156640712601E-2</v>
      </c>
      <c r="K1133" s="10">
        <v>0.98905992832115397</v>
      </c>
      <c r="L1133" s="16">
        <v>0.71725236413855997</v>
      </c>
      <c r="M1133" s="1" t="s">
        <v>5799</v>
      </c>
      <c r="N1133" s="1" t="s">
        <v>6948</v>
      </c>
      <c r="O1133" s="1" t="s">
        <v>6949</v>
      </c>
      <c r="P1133" s="1" t="s">
        <v>6950</v>
      </c>
      <c r="Q1133" s="1" t="s">
        <v>5937</v>
      </c>
      <c r="R1133" s="1">
        <v>1</v>
      </c>
      <c r="S1133" s="1">
        <v>3</v>
      </c>
      <c r="T1133" s="1" t="s">
        <v>5804</v>
      </c>
      <c r="U1133" s="1" t="s">
        <v>6951</v>
      </c>
      <c r="V1133" s="12">
        <v>34</v>
      </c>
      <c r="W1133" s="12">
        <v>55</v>
      </c>
    </row>
    <row r="1134" spans="1:23">
      <c r="A1134" s="1" t="s">
        <v>1111</v>
      </c>
      <c r="B1134" s="1" t="s">
        <v>2220</v>
      </c>
      <c r="C1134" s="1" t="s">
        <v>1111</v>
      </c>
      <c r="D1134" s="1" t="s">
        <v>3517</v>
      </c>
      <c r="E1134" s="1" t="s">
        <v>5101</v>
      </c>
      <c r="F1134" s="1" t="b">
        <v>1</v>
      </c>
      <c r="G1134" s="12" t="s">
        <v>5781</v>
      </c>
      <c r="H1134" s="14">
        <v>30</v>
      </c>
      <c r="I1134" s="10">
        <v>-0.46403930642914298</v>
      </c>
      <c r="J1134" s="10">
        <v>0.46403930642914298</v>
      </c>
      <c r="K1134" s="10">
        <v>0.72495366470587896</v>
      </c>
      <c r="L1134" s="16">
        <v>0.71744378388117303</v>
      </c>
      <c r="M1134" s="1" t="s">
        <v>5799</v>
      </c>
      <c r="N1134" s="1" t="s">
        <v>8780</v>
      </c>
      <c r="O1134" s="1" t="s">
        <v>8781</v>
      </c>
      <c r="P1134" s="1" t="s">
        <v>8782</v>
      </c>
      <c r="Q1134" s="1" t="s">
        <v>5937</v>
      </c>
      <c r="R1134" s="1" t="s">
        <v>6454</v>
      </c>
      <c r="S1134" s="1" t="s">
        <v>6637</v>
      </c>
      <c r="T1134" s="1" t="s">
        <v>5804</v>
      </c>
      <c r="U1134" s="1" t="s">
        <v>8783</v>
      </c>
      <c r="V1134" s="12">
        <v>9</v>
      </c>
      <c r="W1134" s="12">
        <v>10</v>
      </c>
    </row>
    <row r="1135" spans="1:23">
      <c r="A1135" s="1" t="s">
        <v>214</v>
      </c>
      <c r="B1135" s="1" t="s">
        <v>1822</v>
      </c>
      <c r="C1135" s="1" t="s">
        <v>214</v>
      </c>
      <c r="D1135" s="1" t="s">
        <v>3170</v>
      </c>
      <c r="E1135" s="1" t="s">
        <v>4704</v>
      </c>
      <c r="F1135" s="1" t="b">
        <v>1</v>
      </c>
      <c r="G1135" s="12" t="s">
        <v>5781</v>
      </c>
      <c r="H1135" s="14">
        <v>65</v>
      </c>
      <c r="I1135" s="10">
        <v>-2.1005909505487002</v>
      </c>
      <c r="J1135" s="10">
        <v>2.1005909505487002</v>
      </c>
      <c r="K1135" s="10">
        <v>0.23316272120810499</v>
      </c>
      <c r="L1135" s="16">
        <v>0.71890682112389903</v>
      </c>
      <c r="M1135" s="1" t="s">
        <v>5799</v>
      </c>
      <c r="N1135" s="1" t="s">
        <v>7260</v>
      </c>
      <c r="O1135" s="1" t="s">
        <v>7261</v>
      </c>
      <c r="P1135" s="1" t="s">
        <v>7262</v>
      </c>
      <c r="Q1135" s="1" t="s">
        <v>5937</v>
      </c>
      <c r="R1135" s="1">
        <v>1</v>
      </c>
      <c r="S1135" s="1">
        <v>2</v>
      </c>
      <c r="T1135" s="1" t="s">
        <v>5804</v>
      </c>
      <c r="U1135" s="1" t="s">
        <v>7263</v>
      </c>
      <c r="V1135" s="12">
        <v>14</v>
      </c>
      <c r="W1135" s="12">
        <v>18</v>
      </c>
    </row>
    <row r="1136" spans="1:23">
      <c r="A1136" s="1" t="s">
        <v>1070</v>
      </c>
      <c r="B1136" s="1" t="s">
        <v>2125</v>
      </c>
      <c r="C1136" s="1" t="s">
        <v>1070</v>
      </c>
      <c r="D1136" s="1" t="s">
        <v>4106</v>
      </c>
      <c r="E1136" s="1" t="s">
        <v>5008</v>
      </c>
      <c r="F1136" s="1" t="b">
        <v>1</v>
      </c>
      <c r="G1136" s="12" t="s">
        <v>5781</v>
      </c>
      <c r="H1136" s="14">
        <v>30</v>
      </c>
      <c r="I1136" s="10">
        <v>0.62752803666500201</v>
      </c>
      <c r="J1136" s="10">
        <v>0.62752803666500201</v>
      </c>
      <c r="K1136" s="10">
        <v>1.5449156128395201</v>
      </c>
      <c r="L1136" s="16">
        <v>0.71890682112389903</v>
      </c>
      <c r="M1136" s="1" t="s">
        <v>5799</v>
      </c>
      <c r="N1136" s="1" t="s">
        <v>8409</v>
      </c>
      <c r="O1136" s="1" t="s">
        <v>8410</v>
      </c>
      <c r="P1136" s="1" t="s">
        <v>8411</v>
      </c>
      <c r="Q1136" s="1" t="s">
        <v>8412</v>
      </c>
      <c r="R1136" s="1" t="s">
        <v>8413</v>
      </c>
      <c r="S1136" s="1" t="s">
        <v>8413</v>
      </c>
      <c r="T1136" s="1" t="s">
        <v>5804</v>
      </c>
      <c r="U1136" s="1" t="s">
        <v>8414</v>
      </c>
      <c r="V1136" s="12">
        <v>5</v>
      </c>
      <c r="W1136" s="12">
        <v>7</v>
      </c>
    </row>
    <row r="1137" spans="1:23">
      <c r="A1137" s="1" t="s">
        <v>267</v>
      </c>
      <c r="B1137" s="1" t="s">
        <v>1885</v>
      </c>
      <c r="C1137" s="1" t="s">
        <v>267</v>
      </c>
      <c r="D1137" s="1" t="s">
        <v>3231</v>
      </c>
      <c r="E1137" s="1" t="s">
        <v>4765</v>
      </c>
      <c r="F1137" s="1" t="b">
        <v>1</v>
      </c>
      <c r="G1137" s="12" t="s">
        <v>5781</v>
      </c>
      <c r="H1137" s="14">
        <v>15</v>
      </c>
      <c r="I1137" s="10">
        <v>-0.51250968218969195</v>
      </c>
      <c r="J1137" s="10">
        <v>0.51250968218969195</v>
      </c>
      <c r="K1137" s="10">
        <v>0.70100192826304197</v>
      </c>
      <c r="L1137" s="16">
        <v>0.71890682112389903</v>
      </c>
      <c r="M1137" s="1" t="s">
        <v>5799</v>
      </c>
      <c r="N1137" s="1" t="s">
        <v>7474</v>
      </c>
      <c r="O1137" s="1" t="s">
        <v>7475</v>
      </c>
      <c r="P1137" s="1" t="s">
        <v>7476</v>
      </c>
      <c r="Q1137" s="1" t="s">
        <v>5937</v>
      </c>
      <c r="R1137" s="1">
        <v>1</v>
      </c>
      <c r="S1137" s="1">
        <v>2</v>
      </c>
      <c r="T1137" s="1" t="s">
        <v>5804</v>
      </c>
      <c r="U1137" s="1" t="s">
        <v>7477</v>
      </c>
      <c r="V1137" s="12">
        <v>4</v>
      </c>
      <c r="W1137" s="12">
        <v>6</v>
      </c>
    </row>
    <row r="1138" spans="1:23">
      <c r="A1138" s="1" t="s">
        <v>435</v>
      </c>
      <c r="B1138" s="1" t="s">
        <v>2155</v>
      </c>
      <c r="C1138" s="1" t="s">
        <v>435</v>
      </c>
      <c r="D1138" s="1" t="s">
        <v>3454</v>
      </c>
      <c r="E1138" s="1" t="s">
        <v>5038</v>
      </c>
      <c r="F1138" s="1" t="b">
        <v>1</v>
      </c>
      <c r="G1138" s="12" t="s">
        <v>5781</v>
      </c>
      <c r="H1138" s="14">
        <v>70</v>
      </c>
      <c r="I1138" s="10">
        <v>5.8277568833235399E-2</v>
      </c>
      <c r="J1138" s="10">
        <v>5.8277568833235399E-2</v>
      </c>
      <c r="K1138" s="10">
        <v>1.0412219054003999</v>
      </c>
      <c r="L1138" s="16">
        <v>0.71921916094356497</v>
      </c>
      <c r="M1138" s="1" t="s">
        <v>5799</v>
      </c>
      <c r="N1138" s="1" t="s">
        <v>8523</v>
      </c>
      <c r="O1138" s="1" t="s">
        <v>8524</v>
      </c>
      <c r="P1138" s="1" t="s">
        <v>7039</v>
      </c>
      <c r="Q1138" s="1" t="s">
        <v>5937</v>
      </c>
      <c r="R1138" s="1">
        <v>1</v>
      </c>
      <c r="S1138" s="1">
        <v>2</v>
      </c>
      <c r="T1138" s="1" t="s">
        <v>5804</v>
      </c>
      <c r="U1138" s="1" t="s">
        <v>8525</v>
      </c>
      <c r="V1138" s="12">
        <v>16</v>
      </c>
      <c r="W1138" s="12">
        <v>20</v>
      </c>
    </row>
    <row r="1139" spans="1:23">
      <c r="A1139" s="1" t="s">
        <v>302</v>
      </c>
      <c r="B1139" s="1" t="s">
        <v>1936</v>
      </c>
      <c r="C1139" s="1" t="s">
        <v>302</v>
      </c>
      <c r="D1139" s="1" t="s">
        <v>3280</v>
      </c>
      <c r="E1139" s="1" t="s">
        <v>4815</v>
      </c>
      <c r="F1139" s="1" t="b">
        <v>1</v>
      </c>
      <c r="G1139" s="12" t="s">
        <v>5781</v>
      </c>
      <c r="H1139" s="14">
        <v>140</v>
      </c>
      <c r="I1139" s="10">
        <v>0.275758314098972</v>
      </c>
      <c r="J1139" s="10">
        <v>0.275758314098972</v>
      </c>
      <c r="K1139" s="10">
        <v>1.2106302574586301</v>
      </c>
      <c r="L1139" s="16">
        <v>0.71921916094356497</v>
      </c>
      <c r="M1139" s="1" t="s">
        <v>5799</v>
      </c>
      <c r="N1139" s="1" t="s">
        <v>7679</v>
      </c>
      <c r="O1139" s="1" t="s">
        <v>6462</v>
      </c>
      <c r="P1139" s="1" t="s">
        <v>6345</v>
      </c>
      <c r="Q1139" s="1" t="s">
        <v>5937</v>
      </c>
      <c r="R1139" s="1">
        <v>1</v>
      </c>
      <c r="S1139" s="1">
        <v>1</v>
      </c>
      <c r="T1139" s="1" t="s">
        <v>5804</v>
      </c>
      <c r="U1139" s="1" t="s">
        <v>7680</v>
      </c>
      <c r="V1139" s="12">
        <v>30</v>
      </c>
      <c r="W1139" s="12">
        <v>39</v>
      </c>
    </row>
    <row r="1140" spans="1:23">
      <c r="A1140" s="1" t="s">
        <v>767</v>
      </c>
      <c r="B1140" s="1" t="s">
        <v>2770</v>
      </c>
      <c r="C1140" s="1" t="s">
        <v>767</v>
      </c>
      <c r="D1140" s="1" t="s">
        <v>3911</v>
      </c>
      <c r="E1140" s="1" t="s">
        <v>5649</v>
      </c>
      <c r="F1140" s="1" t="b">
        <v>1</v>
      </c>
      <c r="G1140" s="12" t="s">
        <v>5781</v>
      </c>
      <c r="H1140" s="14">
        <v>10</v>
      </c>
      <c r="I1140" s="10">
        <v>0.69828071856218299</v>
      </c>
      <c r="J1140" s="10">
        <v>0.69828071856218299</v>
      </c>
      <c r="K1140" s="10">
        <v>1.62256999894193</v>
      </c>
      <c r="L1140" s="16">
        <v>0.71921916094356497</v>
      </c>
      <c r="M1140" s="1" t="s">
        <v>5799</v>
      </c>
      <c r="N1140" s="1" t="s">
        <v>6202</v>
      </c>
      <c r="O1140" s="1" t="s">
        <v>6203</v>
      </c>
      <c r="P1140" s="1" t="s">
        <v>9222</v>
      </c>
      <c r="Q1140" s="1" t="s">
        <v>5937</v>
      </c>
      <c r="R1140" s="1">
        <v>3</v>
      </c>
      <c r="S1140" s="1">
        <v>1</v>
      </c>
      <c r="T1140" s="1" t="s">
        <v>5804</v>
      </c>
      <c r="U1140" s="1" t="s">
        <v>11004</v>
      </c>
      <c r="V1140" s="12">
        <v>2</v>
      </c>
      <c r="W1140" s="12">
        <v>2</v>
      </c>
    </row>
    <row r="1141" spans="1:23">
      <c r="A1141" s="1" t="s">
        <v>595</v>
      </c>
      <c r="B1141" s="1" t="s">
        <v>2421</v>
      </c>
      <c r="C1141" s="1" t="s">
        <v>595</v>
      </c>
      <c r="D1141" s="1" t="s">
        <v>3672</v>
      </c>
      <c r="E1141" s="1" t="s">
        <v>5716</v>
      </c>
      <c r="F1141" s="1" t="b">
        <v>1</v>
      </c>
      <c r="G1141" s="12" t="s">
        <v>5781</v>
      </c>
      <c r="H1141" s="14">
        <v>25</v>
      </c>
      <c r="I1141" s="10">
        <v>-0.38401620048584501</v>
      </c>
      <c r="J1141" s="10">
        <v>0.38401620048584501</v>
      </c>
      <c r="K1141" s="10">
        <v>0.76630137501138695</v>
      </c>
      <c r="L1141" s="16">
        <v>0.71921916094356497</v>
      </c>
      <c r="M1141" s="1" t="s">
        <v>5799</v>
      </c>
      <c r="N1141" s="1" t="s">
        <v>9579</v>
      </c>
      <c r="O1141" s="1" t="s">
        <v>9580</v>
      </c>
      <c r="P1141" s="1" t="s">
        <v>9581</v>
      </c>
      <c r="Q1141" s="1" t="s">
        <v>5937</v>
      </c>
      <c r="R1141" s="1">
        <v>1</v>
      </c>
      <c r="S1141" s="1">
        <v>2</v>
      </c>
      <c r="T1141" s="1" t="s">
        <v>5804</v>
      </c>
      <c r="U1141" s="1" t="s">
        <v>9582</v>
      </c>
      <c r="V1141" s="12">
        <v>8</v>
      </c>
      <c r="W1141" s="12">
        <v>9</v>
      </c>
    </row>
    <row r="1142" spans="1:23">
      <c r="A1142" s="1" t="s">
        <v>405</v>
      </c>
      <c r="B1142" s="1" t="s">
        <v>2099</v>
      </c>
      <c r="C1142" s="1" t="s">
        <v>405</v>
      </c>
      <c r="D1142" s="1" t="s">
        <v>3415</v>
      </c>
      <c r="E1142" s="1" t="s">
        <v>4978</v>
      </c>
      <c r="F1142" s="1" t="b">
        <v>1</v>
      </c>
      <c r="G1142" s="12" t="s">
        <v>5781</v>
      </c>
      <c r="H1142" s="14">
        <v>45</v>
      </c>
      <c r="I1142" s="10">
        <v>-0.18994541779451601</v>
      </c>
      <c r="J1142" s="10">
        <v>0.18994541779451601</v>
      </c>
      <c r="K1142" s="10">
        <v>0.87663888700758796</v>
      </c>
      <c r="L1142" s="16">
        <v>0.71921916094356497</v>
      </c>
      <c r="M1142" s="1" t="s">
        <v>5799</v>
      </c>
      <c r="N1142" s="1" t="s">
        <v>8314</v>
      </c>
      <c r="O1142" s="1" t="s">
        <v>8315</v>
      </c>
      <c r="P1142" s="1" t="s">
        <v>8316</v>
      </c>
      <c r="Q1142" s="1" t="s">
        <v>5937</v>
      </c>
      <c r="R1142" s="1">
        <v>1</v>
      </c>
      <c r="S1142" s="1">
        <v>4</v>
      </c>
      <c r="T1142" s="1" t="s">
        <v>5804</v>
      </c>
      <c r="U1142" s="1" t="s">
        <v>8317</v>
      </c>
      <c r="V1142" s="12">
        <v>14</v>
      </c>
      <c r="W1142" s="12">
        <v>19</v>
      </c>
    </row>
    <row r="1143" spans="1:23">
      <c r="A1143" s="1" t="s">
        <v>900</v>
      </c>
      <c r="B1143" s="1" t="s">
        <v>1737</v>
      </c>
      <c r="C1143" s="1" t="s">
        <v>900</v>
      </c>
      <c r="D1143" s="1" t="s">
        <v>3121</v>
      </c>
      <c r="E1143" s="1" t="s">
        <v>4618</v>
      </c>
      <c r="F1143" s="1" t="b">
        <v>1</v>
      </c>
      <c r="G1143" s="12" t="s">
        <v>5781</v>
      </c>
      <c r="H1143" s="14">
        <v>100</v>
      </c>
      <c r="I1143" s="10">
        <v>1.5381354867747701</v>
      </c>
      <c r="J1143" s="10">
        <v>1.5381354867747701</v>
      </c>
      <c r="K1143" s="10">
        <v>2.9041892860270102</v>
      </c>
      <c r="L1143" s="16">
        <v>0.71961394700643599</v>
      </c>
      <c r="M1143" s="1" t="s">
        <v>5799</v>
      </c>
      <c r="N1143" s="1" t="s">
        <v>6910</v>
      </c>
      <c r="O1143" s="1" t="s">
        <v>6911</v>
      </c>
      <c r="P1143" s="1" t="s">
        <v>6912</v>
      </c>
      <c r="Q1143" s="1" t="s">
        <v>5937</v>
      </c>
      <c r="R1143" s="1" t="s">
        <v>6087</v>
      </c>
      <c r="S1143" s="1" t="s">
        <v>6088</v>
      </c>
      <c r="T1143" s="1" t="s">
        <v>5804</v>
      </c>
      <c r="U1143" s="1" t="s">
        <v>6913</v>
      </c>
      <c r="V1143" s="12">
        <v>49</v>
      </c>
      <c r="W1143" s="12">
        <v>53</v>
      </c>
    </row>
    <row r="1144" spans="1:23">
      <c r="A1144" s="1" t="s">
        <v>904</v>
      </c>
      <c r="B1144" s="1" t="s">
        <v>1742</v>
      </c>
      <c r="C1144" s="1" t="s">
        <v>904</v>
      </c>
      <c r="D1144" s="1" t="s">
        <v>3125</v>
      </c>
      <c r="E1144" s="1" t="s">
        <v>4623</v>
      </c>
      <c r="F1144" s="1" t="b">
        <v>1</v>
      </c>
      <c r="G1144" s="12" t="s">
        <v>5781</v>
      </c>
      <c r="H1144" s="14">
        <v>332</v>
      </c>
      <c r="I1144" s="10">
        <v>-0.648180051504883</v>
      </c>
      <c r="J1144" s="10">
        <v>0.648180051504883</v>
      </c>
      <c r="K1144" s="10">
        <v>0.63808474506951496</v>
      </c>
      <c r="L1144" s="16">
        <v>0.72092897303641801</v>
      </c>
      <c r="M1144" s="1" t="s">
        <v>5799</v>
      </c>
      <c r="N1144" s="1" t="s">
        <v>6929</v>
      </c>
      <c r="O1144" s="1" t="s">
        <v>6930</v>
      </c>
      <c r="P1144" s="1" t="s">
        <v>6931</v>
      </c>
      <c r="Q1144" s="1" t="s">
        <v>5937</v>
      </c>
      <c r="R1144" s="1" t="s">
        <v>6087</v>
      </c>
      <c r="S1144" s="1" t="s">
        <v>6087</v>
      </c>
      <c r="T1144" s="1" t="s">
        <v>5804</v>
      </c>
      <c r="U1144" s="1" t="s">
        <v>6932</v>
      </c>
      <c r="V1144" s="12">
        <v>49</v>
      </c>
      <c r="W1144" s="12">
        <v>88</v>
      </c>
    </row>
    <row r="1145" spans="1:23">
      <c r="A1145" s="1" t="s">
        <v>747</v>
      </c>
      <c r="B1145" s="1" t="s">
        <v>2736</v>
      </c>
      <c r="C1145" s="1" t="s">
        <v>747</v>
      </c>
      <c r="D1145" s="1" t="s">
        <v>3884</v>
      </c>
      <c r="E1145" s="1" t="s">
        <v>5607</v>
      </c>
      <c r="F1145" s="1" t="b">
        <v>1</v>
      </c>
      <c r="G1145" s="12" t="s">
        <v>5781</v>
      </c>
      <c r="H1145" s="14">
        <v>20</v>
      </c>
      <c r="I1145" s="10">
        <v>-0.22639677202880301</v>
      </c>
      <c r="J1145" s="10">
        <v>0.22639677202880301</v>
      </c>
      <c r="K1145" s="10">
        <v>0.854767066316655</v>
      </c>
      <c r="L1145" s="16">
        <v>0.72092897303641801</v>
      </c>
      <c r="M1145" s="1" t="s">
        <v>5799</v>
      </c>
      <c r="N1145" s="1" t="s">
        <v>10852</v>
      </c>
      <c r="O1145" s="1" t="s">
        <v>10853</v>
      </c>
      <c r="P1145" s="1" t="s">
        <v>10854</v>
      </c>
      <c r="Q1145" s="1" t="s">
        <v>5937</v>
      </c>
      <c r="R1145" s="1">
        <v>1</v>
      </c>
      <c r="S1145" s="1">
        <v>2</v>
      </c>
      <c r="T1145" s="1" t="s">
        <v>5804</v>
      </c>
      <c r="U1145" s="1" t="s">
        <v>10855</v>
      </c>
      <c r="V1145" s="12">
        <v>6</v>
      </c>
      <c r="W1145" s="12">
        <v>6</v>
      </c>
    </row>
    <row r="1146" spans="1:23">
      <c r="A1146" s="1" t="s">
        <v>831</v>
      </c>
      <c r="B1146" s="1" t="s">
        <v>1508</v>
      </c>
      <c r="C1146" s="1" t="s">
        <v>831</v>
      </c>
      <c r="D1146" s="1" t="s">
        <v>3982</v>
      </c>
      <c r="E1146" s="1" t="s">
        <v>4398</v>
      </c>
      <c r="F1146" s="1" t="b">
        <v>1</v>
      </c>
      <c r="G1146" s="12" t="s">
        <v>5781</v>
      </c>
      <c r="H1146" s="14">
        <v>70</v>
      </c>
      <c r="I1146" s="10">
        <v>-0.73956465425032103</v>
      </c>
      <c r="J1146" s="10">
        <v>0.73956465425032103</v>
      </c>
      <c r="K1146" s="10">
        <v>0.59892005436829399</v>
      </c>
      <c r="L1146" s="16">
        <v>0.72339035561766396</v>
      </c>
      <c r="M1146" s="1" t="s">
        <v>5799</v>
      </c>
      <c r="N1146" s="1" t="s">
        <v>5992</v>
      </c>
      <c r="O1146" s="1" t="s">
        <v>5993</v>
      </c>
      <c r="P1146" s="1" t="s">
        <v>5994</v>
      </c>
      <c r="Q1146" s="1" t="s">
        <v>5802</v>
      </c>
      <c r="R1146" s="1">
        <v>1</v>
      </c>
      <c r="S1146" s="1" t="s">
        <v>5995</v>
      </c>
      <c r="T1146" s="1" t="s">
        <v>5804</v>
      </c>
      <c r="U1146" s="1" t="s">
        <v>5996</v>
      </c>
      <c r="V1146" s="12">
        <v>21</v>
      </c>
      <c r="W1146" s="12">
        <v>26</v>
      </c>
    </row>
    <row r="1147" spans="1:23">
      <c r="A1147" s="1" t="s">
        <v>965</v>
      </c>
      <c r="B1147" s="1" t="s">
        <v>1878</v>
      </c>
      <c r="C1147" s="1" t="s">
        <v>965</v>
      </c>
      <c r="D1147" s="1" t="s">
        <v>3224</v>
      </c>
      <c r="E1147" s="1" t="s">
        <v>4758</v>
      </c>
      <c r="F1147" s="1" t="b">
        <v>1</v>
      </c>
      <c r="G1147" s="12" t="s">
        <v>5781</v>
      </c>
      <c r="H1147" s="14">
        <v>25</v>
      </c>
      <c r="I1147" s="10">
        <v>-0.34777111977826403</v>
      </c>
      <c r="J1147" s="10">
        <v>0.34777111977826403</v>
      </c>
      <c r="K1147" s="10">
        <v>0.78579717167774199</v>
      </c>
      <c r="L1147" s="16">
        <v>0.72342529438453196</v>
      </c>
      <c r="M1147" s="1" t="s">
        <v>5799</v>
      </c>
      <c r="N1147" s="1" t="s">
        <v>7450</v>
      </c>
      <c r="O1147" s="1" t="s">
        <v>7451</v>
      </c>
      <c r="P1147" s="1" t="s">
        <v>7452</v>
      </c>
      <c r="Q1147" s="1" t="s">
        <v>5937</v>
      </c>
      <c r="R1147" s="1" t="s">
        <v>6087</v>
      </c>
      <c r="S1147" s="1" t="s">
        <v>6088</v>
      </c>
      <c r="T1147" s="1" t="s">
        <v>5804</v>
      </c>
      <c r="U1147" s="1" t="s">
        <v>7453</v>
      </c>
      <c r="V1147" s="12">
        <v>7</v>
      </c>
      <c r="W1147" s="12">
        <v>8</v>
      </c>
    </row>
    <row r="1148" spans="1:23">
      <c r="A1148" s="1" t="s">
        <v>1335</v>
      </c>
      <c r="B1148" s="1" t="s">
        <v>2643</v>
      </c>
      <c r="C1148" s="1" t="s">
        <v>1335</v>
      </c>
      <c r="D1148" s="1" t="s">
        <v>4262</v>
      </c>
      <c r="E1148" s="1" t="s">
        <v>5507</v>
      </c>
      <c r="F1148" s="1" t="b">
        <v>1</v>
      </c>
      <c r="G1148" s="12" t="s">
        <v>5781</v>
      </c>
      <c r="H1148" s="14">
        <v>20</v>
      </c>
      <c r="I1148" s="10">
        <v>-0.172412154294388</v>
      </c>
      <c r="J1148" s="10">
        <v>0.172412154294388</v>
      </c>
      <c r="K1148" s="10">
        <v>0.88735779749650701</v>
      </c>
      <c r="L1148" s="16">
        <v>0.72342529438453196</v>
      </c>
      <c r="M1148" s="1" t="s">
        <v>5799</v>
      </c>
      <c r="N1148" s="1" t="s">
        <v>10437</v>
      </c>
      <c r="O1148" s="1" t="s">
        <v>10438</v>
      </c>
      <c r="P1148" s="1" t="s">
        <v>10439</v>
      </c>
      <c r="Q1148" s="1" t="s">
        <v>7128</v>
      </c>
      <c r="R1148" s="1">
        <v>1</v>
      </c>
      <c r="S1148" s="1">
        <v>1</v>
      </c>
      <c r="T1148" s="1" t="s">
        <v>5804</v>
      </c>
      <c r="U1148" s="1" t="s">
        <v>10440</v>
      </c>
      <c r="V1148" s="12">
        <v>5</v>
      </c>
      <c r="W1148" s="12">
        <v>6</v>
      </c>
    </row>
    <row r="1149" spans="1:23">
      <c r="A1149" s="1" t="s">
        <v>885</v>
      </c>
      <c r="B1149" s="1" t="s">
        <v>1692</v>
      </c>
      <c r="C1149" s="1" t="s">
        <v>885</v>
      </c>
      <c r="D1149" s="1" t="s">
        <v>4007</v>
      </c>
      <c r="E1149" s="1" t="s">
        <v>4575</v>
      </c>
      <c r="F1149" s="1" t="b">
        <v>1</v>
      </c>
      <c r="G1149" s="12" t="s">
        <v>5781</v>
      </c>
      <c r="H1149" s="14">
        <v>20</v>
      </c>
      <c r="I1149" s="10">
        <v>-0.55679631488136605</v>
      </c>
      <c r="J1149" s="10">
        <v>0.55679631488136605</v>
      </c>
      <c r="K1149" s="10">
        <v>0.67981009232720802</v>
      </c>
      <c r="L1149" s="16">
        <v>0.72368573310773598</v>
      </c>
      <c r="M1149" s="1" t="s">
        <v>5799</v>
      </c>
      <c r="N1149" s="1" t="s">
        <v>6742</v>
      </c>
      <c r="O1149" s="1" t="s">
        <v>6743</v>
      </c>
      <c r="P1149" s="1" t="s">
        <v>6744</v>
      </c>
      <c r="Q1149" s="1" t="s">
        <v>6439</v>
      </c>
      <c r="R1149" s="1" t="s">
        <v>6440</v>
      </c>
      <c r="S1149" s="1" t="s">
        <v>6440</v>
      </c>
      <c r="T1149" s="1" t="s">
        <v>5804</v>
      </c>
      <c r="U1149" s="1" t="s">
        <v>6745</v>
      </c>
      <c r="V1149" s="12">
        <v>4</v>
      </c>
      <c r="W1149" s="12">
        <v>4</v>
      </c>
    </row>
    <row r="1150" spans="1:23">
      <c r="A1150" s="1" t="s">
        <v>378</v>
      </c>
      <c r="B1150" s="1" t="s">
        <v>2068</v>
      </c>
      <c r="C1150" s="1" t="s">
        <v>378</v>
      </c>
      <c r="D1150" s="1" t="s">
        <v>3383</v>
      </c>
      <c r="E1150" s="1" t="s">
        <v>4946</v>
      </c>
      <c r="F1150" s="1" t="b">
        <v>1</v>
      </c>
      <c r="G1150" s="12" t="s">
        <v>5781</v>
      </c>
      <c r="H1150" s="14">
        <v>45</v>
      </c>
      <c r="I1150" s="10">
        <v>0.65704648888226902</v>
      </c>
      <c r="J1150" s="10">
        <v>0.65704648888226902</v>
      </c>
      <c r="K1150" s="10">
        <v>1.57685115917431</v>
      </c>
      <c r="L1150" s="16">
        <v>0.72399522068838695</v>
      </c>
      <c r="M1150" s="1" t="s">
        <v>5799</v>
      </c>
      <c r="N1150" s="1" t="s">
        <v>8191</v>
      </c>
      <c r="O1150" s="1" t="s">
        <v>8192</v>
      </c>
      <c r="P1150" s="1" t="s">
        <v>8193</v>
      </c>
      <c r="Q1150" s="1" t="s">
        <v>5937</v>
      </c>
      <c r="R1150" s="1">
        <v>1</v>
      </c>
      <c r="S1150" s="1">
        <v>4</v>
      </c>
      <c r="T1150" s="1" t="s">
        <v>5804</v>
      </c>
      <c r="U1150" s="1" t="s">
        <v>8194</v>
      </c>
      <c r="V1150" s="12">
        <v>12</v>
      </c>
      <c r="W1150" s="12">
        <v>17</v>
      </c>
    </row>
    <row r="1151" spans="1:23">
      <c r="A1151" s="1" t="s">
        <v>1256</v>
      </c>
      <c r="B1151" s="1" t="s">
        <v>2500</v>
      </c>
      <c r="C1151" s="1" t="s">
        <v>1256</v>
      </c>
      <c r="D1151" s="1" t="s">
        <v>4210</v>
      </c>
      <c r="E1151" s="1" t="s">
        <v>5377</v>
      </c>
      <c r="F1151" s="1" t="b">
        <v>1</v>
      </c>
      <c r="G1151" s="12" t="s">
        <v>5781</v>
      </c>
      <c r="H1151" s="14">
        <v>25</v>
      </c>
      <c r="I1151" s="10">
        <v>-0.141787944910886</v>
      </c>
      <c r="J1151" s="10">
        <v>0.141787944910886</v>
      </c>
      <c r="K1151" s="10">
        <v>0.90639515531942405</v>
      </c>
      <c r="L1151" s="16">
        <v>0.72480640328432</v>
      </c>
      <c r="M1151" s="1" t="s">
        <v>5799</v>
      </c>
      <c r="N1151" s="1" t="s">
        <v>9879</v>
      </c>
      <c r="O1151" s="1" t="s">
        <v>9880</v>
      </c>
      <c r="P1151" s="1" t="s">
        <v>9881</v>
      </c>
      <c r="Q1151" s="1" t="s">
        <v>5837</v>
      </c>
      <c r="R1151" s="1" t="s">
        <v>5838</v>
      </c>
      <c r="S1151" s="1" t="s">
        <v>5838</v>
      </c>
      <c r="T1151" s="1" t="s">
        <v>5804</v>
      </c>
      <c r="U1151" s="1" t="s">
        <v>9882</v>
      </c>
      <c r="V1151" s="12">
        <v>5</v>
      </c>
      <c r="W1151" s="12">
        <v>7</v>
      </c>
    </row>
    <row r="1152" spans="1:23">
      <c r="A1152" s="1" t="s">
        <v>1025</v>
      </c>
      <c r="B1152" s="1" t="s">
        <v>2001</v>
      </c>
      <c r="C1152" s="1" t="s">
        <v>1025</v>
      </c>
      <c r="D1152" s="1" t="s">
        <v>3322</v>
      </c>
      <c r="E1152" s="1" t="s">
        <v>4880</v>
      </c>
      <c r="F1152" s="1" t="b">
        <v>1</v>
      </c>
      <c r="G1152" s="12" t="s">
        <v>5781</v>
      </c>
      <c r="H1152" s="14">
        <v>20</v>
      </c>
      <c r="I1152" s="10">
        <v>5.2159262674669901E-2</v>
      </c>
      <c r="J1152" s="10">
        <v>5.2159262674669901E-2</v>
      </c>
      <c r="K1152" s="10">
        <v>1.0368155513360799</v>
      </c>
      <c r="L1152" s="16">
        <v>0.72615818379555896</v>
      </c>
      <c r="M1152" s="1" t="s">
        <v>5799</v>
      </c>
      <c r="N1152" s="1" t="s">
        <v>7927</v>
      </c>
      <c r="O1152" s="1" t="s">
        <v>7928</v>
      </c>
      <c r="P1152" s="1" t="s">
        <v>7929</v>
      </c>
      <c r="Q1152" s="1" t="s">
        <v>5937</v>
      </c>
      <c r="R1152" s="1" t="s">
        <v>6087</v>
      </c>
      <c r="S1152" s="1" t="s">
        <v>6087</v>
      </c>
      <c r="T1152" s="1" t="s">
        <v>5804</v>
      </c>
      <c r="U1152" s="1" t="s">
        <v>7930</v>
      </c>
      <c r="V1152" s="12">
        <v>4</v>
      </c>
      <c r="W1152" s="12">
        <v>5</v>
      </c>
    </row>
    <row r="1153" spans="1:23">
      <c r="A1153" s="1" t="s">
        <v>1250</v>
      </c>
      <c r="B1153" s="1" t="s">
        <v>2494</v>
      </c>
      <c r="C1153" s="1" t="s">
        <v>1250</v>
      </c>
      <c r="D1153" s="1" t="s">
        <v>4204</v>
      </c>
      <c r="E1153" s="1" t="s">
        <v>5372</v>
      </c>
      <c r="F1153" s="1" t="b">
        <v>1</v>
      </c>
      <c r="G1153" s="12" t="s">
        <v>5781</v>
      </c>
      <c r="H1153" s="14">
        <v>35</v>
      </c>
      <c r="I1153" s="10">
        <v>0.24709835540750999</v>
      </c>
      <c r="J1153" s="10">
        <v>0.24709835540750999</v>
      </c>
      <c r="K1153" s="10">
        <v>1.18681770592673</v>
      </c>
      <c r="L1153" s="16">
        <v>0.72656464881633898</v>
      </c>
      <c r="M1153" s="1" t="s">
        <v>5799</v>
      </c>
      <c r="N1153" s="1" t="s">
        <v>9850</v>
      </c>
      <c r="O1153" s="1" t="s">
        <v>9851</v>
      </c>
      <c r="P1153" s="1" t="s">
        <v>9852</v>
      </c>
      <c r="Q1153" s="1" t="s">
        <v>5837</v>
      </c>
      <c r="R1153" s="1" t="s">
        <v>5838</v>
      </c>
      <c r="S1153" s="1" t="s">
        <v>5919</v>
      </c>
      <c r="T1153" s="1" t="s">
        <v>5804</v>
      </c>
      <c r="U1153" s="1" t="s">
        <v>9853</v>
      </c>
      <c r="V1153" s="12">
        <v>6</v>
      </c>
      <c r="W1153" s="12">
        <v>10</v>
      </c>
    </row>
    <row r="1154" spans="1:23">
      <c r="A1154" s="1" t="s">
        <v>322</v>
      </c>
      <c r="B1154" s="1" t="s">
        <v>1986</v>
      </c>
      <c r="C1154" s="1" t="s">
        <v>322</v>
      </c>
      <c r="D1154" s="1" t="s">
        <v>3307</v>
      </c>
      <c r="E1154" s="1" t="s">
        <v>4865</v>
      </c>
      <c r="F1154" s="1" t="b">
        <v>1</v>
      </c>
      <c r="G1154" s="12" t="s">
        <v>5781</v>
      </c>
      <c r="H1154" s="14">
        <v>60</v>
      </c>
      <c r="I1154" s="10">
        <v>0.30037021972605399</v>
      </c>
      <c r="J1154" s="10">
        <v>0.30037021972605399</v>
      </c>
      <c r="K1154" s="10">
        <v>1.23146038617473</v>
      </c>
      <c r="L1154" s="16">
        <v>0.72656464881633898</v>
      </c>
      <c r="M1154" s="1" t="s">
        <v>5799</v>
      </c>
      <c r="N1154" s="1"/>
      <c r="O1154" s="1"/>
      <c r="P1154" s="1"/>
      <c r="Q1154" s="1" t="s">
        <v>5937</v>
      </c>
      <c r="R1154" s="1"/>
      <c r="S1154" s="1"/>
      <c r="T1154" s="1" t="s">
        <v>5804</v>
      </c>
      <c r="U1154" s="1" t="s">
        <v>7873</v>
      </c>
      <c r="V1154" s="12">
        <v>20</v>
      </c>
      <c r="W1154" s="12">
        <v>24</v>
      </c>
    </row>
    <row r="1155" spans="1:23">
      <c r="A1155" s="1" t="s">
        <v>912</v>
      </c>
      <c r="B1155" s="1" t="s">
        <v>1763</v>
      </c>
      <c r="C1155" s="1" t="s">
        <v>912</v>
      </c>
      <c r="D1155" s="1" t="s">
        <v>3145</v>
      </c>
      <c r="E1155" s="1" t="s">
        <v>4644</v>
      </c>
      <c r="F1155" s="1" t="b">
        <v>1</v>
      </c>
      <c r="G1155" s="12" t="s">
        <v>5781</v>
      </c>
      <c r="H1155" s="14">
        <v>191</v>
      </c>
      <c r="I1155" s="10">
        <v>-0.34338181703273202</v>
      </c>
      <c r="J1155" s="10">
        <v>0.34338181703273202</v>
      </c>
      <c r="K1155" s="10">
        <v>0.78819154730138397</v>
      </c>
      <c r="L1155" s="16">
        <v>0.72656464881633898</v>
      </c>
      <c r="M1155" s="1" t="s">
        <v>5799</v>
      </c>
      <c r="N1155" s="1" t="s">
        <v>7010</v>
      </c>
      <c r="O1155" s="1" t="s">
        <v>7011</v>
      </c>
      <c r="P1155" s="1" t="s">
        <v>7012</v>
      </c>
      <c r="Q1155" s="1" t="s">
        <v>5937</v>
      </c>
      <c r="R1155" s="1" t="s">
        <v>7013</v>
      </c>
      <c r="S1155" s="1" t="s">
        <v>7013</v>
      </c>
      <c r="T1155" s="1" t="s">
        <v>5804</v>
      </c>
      <c r="U1155" s="1" t="s">
        <v>7014</v>
      </c>
      <c r="V1155" s="12">
        <v>18</v>
      </c>
      <c r="W1155" s="12">
        <v>46</v>
      </c>
    </row>
    <row r="1156" spans="1:23">
      <c r="A1156" s="1" t="s">
        <v>702</v>
      </c>
      <c r="B1156" s="1" t="s">
        <v>2630</v>
      </c>
      <c r="C1156" s="1" t="s">
        <v>702</v>
      </c>
      <c r="D1156" s="1" t="s">
        <v>3817</v>
      </c>
      <c r="E1156" s="1" t="s">
        <v>5772</v>
      </c>
      <c r="F1156" s="1" t="b">
        <v>1</v>
      </c>
      <c r="G1156" s="12" t="s">
        <v>5781</v>
      </c>
      <c r="H1156" s="14">
        <v>5</v>
      </c>
      <c r="I1156" s="10">
        <v>0.15252266393458899</v>
      </c>
      <c r="J1156" s="10">
        <v>0.15252266393458899</v>
      </c>
      <c r="K1156" s="10">
        <v>1.1115113374196599</v>
      </c>
      <c r="L1156" s="16">
        <v>0.72656464881633898</v>
      </c>
      <c r="M1156" s="1" t="s">
        <v>5799</v>
      </c>
      <c r="N1156" s="1" t="s">
        <v>10385</v>
      </c>
      <c r="O1156" s="1" t="s">
        <v>10386</v>
      </c>
      <c r="P1156" s="1" t="s">
        <v>10387</v>
      </c>
      <c r="Q1156" s="1" t="s">
        <v>5937</v>
      </c>
      <c r="R1156" s="1">
        <v>1</v>
      </c>
      <c r="S1156" s="1">
        <v>2</v>
      </c>
      <c r="T1156" s="1" t="s">
        <v>5804</v>
      </c>
      <c r="U1156" s="1" t="s">
        <v>10388</v>
      </c>
      <c r="V1156" s="12">
        <v>2</v>
      </c>
      <c r="W1156" s="12">
        <v>2</v>
      </c>
    </row>
    <row r="1157" spans="1:23">
      <c r="A1157" s="1" t="s">
        <v>1324</v>
      </c>
      <c r="B1157" s="1" t="s">
        <v>2873</v>
      </c>
      <c r="C1157" s="1" t="s">
        <v>1324</v>
      </c>
      <c r="D1157" s="1" t="s">
        <v>4256</v>
      </c>
      <c r="E1157" s="1" t="s">
        <v>5489</v>
      </c>
      <c r="F1157" s="1" t="b">
        <v>1</v>
      </c>
      <c r="G1157" s="12" t="s">
        <v>5781</v>
      </c>
      <c r="H1157" s="14">
        <v>10</v>
      </c>
      <c r="I1157" s="10">
        <v>0.33666738285617598</v>
      </c>
      <c r="J1157" s="10">
        <v>0.33666738285617598</v>
      </c>
      <c r="K1157" s="10">
        <v>1.26283607809456</v>
      </c>
      <c r="L1157" s="16">
        <v>0.72786219190440304</v>
      </c>
      <c r="M1157" s="1" t="s">
        <v>5799</v>
      </c>
      <c r="N1157" s="1" t="s">
        <v>10350</v>
      </c>
      <c r="O1157" s="1" t="s">
        <v>10351</v>
      </c>
      <c r="P1157" s="1" t="s">
        <v>10352</v>
      </c>
      <c r="Q1157" s="1" t="s">
        <v>5913</v>
      </c>
      <c r="R1157" s="1" t="s">
        <v>10353</v>
      </c>
      <c r="S1157" s="1" t="s">
        <v>10354</v>
      </c>
      <c r="T1157" s="1" t="s">
        <v>5804</v>
      </c>
      <c r="U1157" s="1" t="s">
        <v>10355</v>
      </c>
      <c r="V1157" s="12">
        <v>2</v>
      </c>
      <c r="W1157" s="12">
        <v>2</v>
      </c>
    </row>
    <row r="1158" spans="1:23">
      <c r="A1158" s="1" t="s">
        <v>250</v>
      </c>
      <c r="B1158" s="1" t="s">
        <v>1862</v>
      </c>
      <c r="C1158" s="1" t="s">
        <v>250</v>
      </c>
      <c r="D1158" s="1" t="s">
        <v>3208</v>
      </c>
      <c r="E1158" s="1" t="s">
        <v>5719</v>
      </c>
      <c r="F1158" s="1" t="b">
        <v>1</v>
      </c>
      <c r="G1158" s="12" t="s">
        <v>5781</v>
      </c>
      <c r="H1158" s="14">
        <v>90</v>
      </c>
      <c r="I1158" s="10">
        <v>9.9851121961423206E-2</v>
      </c>
      <c r="J1158" s="10">
        <v>9.9851121961423206E-2</v>
      </c>
      <c r="K1158" s="10">
        <v>1.0716628672312301</v>
      </c>
      <c r="L1158" s="16">
        <v>0.72786219190440304</v>
      </c>
      <c r="M1158" s="1" t="s">
        <v>5799</v>
      </c>
      <c r="N1158" s="1" t="s">
        <v>7388</v>
      </c>
      <c r="O1158" s="1" t="s">
        <v>7389</v>
      </c>
      <c r="P1158" s="1" t="s">
        <v>7390</v>
      </c>
      <c r="Q1158" s="1" t="s">
        <v>5937</v>
      </c>
      <c r="R1158" s="1">
        <v>1</v>
      </c>
      <c r="S1158" s="1">
        <v>2</v>
      </c>
      <c r="T1158" s="1" t="s">
        <v>5804</v>
      </c>
      <c r="U1158" s="1" t="s">
        <v>7391</v>
      </c>
      <c r="V1158" s="12">
        <v>12</v>
      </c>
      <c r="W1158" s="12">
        <v>23</v>
      </c>
    </row>
    <row r="1159" spans="1:23">
      <c r="A1159" s="1" t="s">
        <v>190</v>
      </c>
      <c r="B1159" s="1" t="s">
        <v>1754</v>
      </c>
      <c r="C1159" s="1" t="s">
        <v>190</v>
      </c>
      <c r="D1159" s="1" t="s">
        <v>3137</v>
      </c>
      <c r="E1159" s="1" t="s">
        <v>4635</v>
      </c>
      <c r="F1159" s="1" t="b">
        <v>1</v>
      </c>
      <c r="G1159" s="12" t="s">
        <v>5781</v>
      </c>
      <c r="H1159" s="14">
        <v>20</v>
      </c>
      <c r="I1159" s="10">
        <v>1.8283137489258501</v>
      </c>
      <c r="J1159" s="10">
        <v>1.8283137489258501</v>
      </c>
      <c r="K1159" s="10">
        <v>3.55121756324611</v>
      </c>
      <c r="L1159" s="16">
        <v>0.72786219190440304</v>
      </c>
      <c r="M1159" s="1" t="s">
        <v>5799</v>
      </c>
      <c r="N1159" s="1" t="s">
        <v>6979</v>
      </c>
      <c r="O1159" s="1" t="s">
        <v>6980</v>
      </c>
      <c r="P1159" s="1" t="s">
        <v>5818</v>
      </c>
      <c r="Q1159" s="1" t="s">
        <v>5937</v>
      </c>
      <c r="R1159" s="1">
        <v>2</v>
      </c>
      <c r="S1159" s="1">
        <v>3</v>
      </c>
      <c r="T1159" s="1" t="s">
        <v>5804</v>
      </c>
      <c r="U1159" s="1" t="s">
        <v>6981</v>
      </c>
      <c r="V1159" s="12">
        <v>6</v>
      </c>
      <c r="W1159" s="12">
        <v>7</v>
      </c>
    </row>
    <row r="1160" spans="1:23">
      <c r="A1160" s="1" t="s">
        <v>345</v>
      </c>
      <c r="B1160" s="1" t="s">
        <v>2018</v>
      </c>
      <c r="C1160" s="1" t="s">
        <v>345</v>
      </c>
      <c r="D1160" s="1" t="s">
        <v>3339</v>
      </c>
      <c r="E1160" s="1" t="s">
        <v>4897</v>
      </c>
      <c r="F1160" s="1" t="b">
        <v>1</v>
      </c>
      <c r="G1160" s="12" t="s">
        <v>5781</v>
      </c>
      <c r="H1160" s="14">
        <v>35</v>
      </c>
      <c r="I1160" s="10">
        <v>0.120337837447529</v>
      </c>
      <c r="J1160" s="10">
        <v>0.120337837447529</v>
      </c>
      <c r="K1160" s="10">
        <v>1.0869893741947101</v>
      </c>
      <c r="L1160" s="16">
        <v>0.72793773013043395</v>
      </c>
      <c r="M1160" s="1" t="s">
        <v>5799</v>
      </c>
      <c r="N1160" s="1" t="s">
        <v>7994</v>
      </c>
      <c r="O1160" s="1" t="s">
        <v>7995</v>
      </c>
      <c r="P1160" s="1" t="s">
        <v>7996</v>
      </c>
      <c r="Q1160" s="1" t="s">
        <v>5937</v>
      </c>
      <c r="R1160" s="1">
        <v>1</v>
      </c>
      <c r="S1160" s="1">
        <v>2</v>
      </c>
      <c r="T1160" s="1" t="s">
        <v>5804</v>
      </c>
      <c r="U1160" s="1" t="s">
        <v>7997</v>
      </c>
      <c r="V1160" s="12">
        <v>11</v>
      </c>
      <c r="W1160" s="12">
        <v>13</v>
      </c>
    </row>
    <row r="1161" spans="1:23">
      <c r="A1161" s="1" t="s">
        <v>1301</v>
      </c>
      <c r="B1161" s="1" t="s">
        <v>2585</v>
      </c>
      <c r="C1161" s="1" t="s">
        <v>1301</v>
      </c>
      <c r="D1161" s="1" t="s">
        <v>4242</v>
      </c>
      <c r="E1161" s="1" t="s">
        <v>5454</v>
      </c>
      <c r="F1161" s="1" t="b">
        <v>1</v>
      </c>
      <c r="G1161" s="12" t="s">
        <v>5781</v>
      </c>
      <c r="H1161" s="14">
        <v>20</v>
      </c>
      <c r="I1161" s="10">
        <v>-0.44381849521723299</v>
      </c>
      <c r="J1161" s="10">
        <v>0.44381849521723299</v>
      </c>
      <c r="K1161" s="10">
        <v>0.73518615580005897</v>
      </c>
      <c r="L1161" s="16">
        <v>0.72893237282836598</v>
      </c>
      <c r="M1161" s="1" t="s">
        <v>5799</v>
      </c>
      <c r="N1161" s="1" t="s">
        <v>6001</v>
      </c>
      <c r="O1161" s="1" t="s">
        <v>6001</v>
      </c>
      <c r="P1161" s="1" t="s">
        <v>10224</v>
      </c>
      <c r="Q1161" s="1" t="s">
        <v>5802</v>
      </c>
      <c r="R1161" s="1">
        <v>1</v>
      </c>
      <c r="S1161" s="1">
        <v>1</v>
      </c>
      <c r="T1161" s="1" t="s">
        <v>5804</v>
      </c>
      <c r="U1161" s="1" t="s">
        <v>10225</v>
      </c>
      <c r="V1161" s="12">
        <v>4</v>
      </c>
      <c r="W1161" s="12">
        <v>4</v>
      </c>
    </row>
    <row r="1162" spans="1:23">
      <c r="A1162" s="1" t="s">
        <v>1365</v>
      </c>
      <c r="B1162" s="1" t="s">
        <v>2678</v>
      </c>
      <c r="C1162" s="1" t="s">
        <v>1365</v>
      </c>
      <c r="D1162" s="1" t="s">
        <v>3845</v>
      </c>
      <c r="E1162" s="1" t="s">
        <v>5546</v>
      </c>
      <c r="F1162" s="1" t="b">
        <v>1</v>
      </c>
      <c r="G1162" s="12" t="s">
        <v>5781</v>
      </c>
      <c r="H1162" s="14">
        <v>15</v>
      </c>
      <c r="I1162" s="10">
        <v>0.13582834484416101</v>
      </c>
      <c r="J1162" s="10">
        <v>0.13582834484416101</v>
      </c>
      <c r="K1162" s="10">
        <v>1.0987234811664801</v>
      </c>
      <c r="L1162" s="16">
        <v>0.72893237282836598</v>
      </c>
      <c r="M1162" s="1" t="s">
        <v>5799</v>
      </c>
      <c r="N1162" s="1" t="s">
        <v>10604</v>
      </c>
      <c r="O1162" s="1" t="s">
        <v>10605</v>
      </c>
      <c r="P1162" s="1" t="s">
        <v>10606</v>
      </c>
      <c r="Q1162" s="1" t="s">
        <v>5937</v>
      </c>
      <c r="R1162" s="1" t="s">
        <v>6422</v>
      </c>
      <c r="S1162" s="1" t="s">
        <v>6973</v>
      </c>
      <c r="T1162" s="1" t="s">
        <v>5804</v>
      </c>
      <c r="U1162" s="1" t="s">
        <v>10607</v>
      </c>
      <c r="V1162" s="12">
        <v>7</v>
      </c>
      <c r="W1162" s="12">
        <v>8</v>
      </c>
    </row>
    <row r="1163" spans="1:23">
      <c r="A1163" s="1" t="s">
        <v>782</v>
      </c>
      <c r="B1163" s="1" t="s">
        <v>2803</v>
      </c>
      <c r="C1163" s="1" t="s">
        <v>782</v>
      </c>
      <c r="D1163" s="1" t="s">
        <v>3931</v>
      </c>
      <c r="E1163" s="1" t="s">
        <v>5682</v>
      </c>
      <c r="F1163" s="1" t="b">
        <v>1</v>
      </c>
      <c r="G1163" s="12" t="s">
        <v>5781</v>
      </c>
      <c r="H1163" s="14">
        <v>10</v>
      </c>
      <c r="I1163" s="10">
        <v>-0.47360660778386299</v>
      </c>
      <c r="J1163" s="10">
        <v>0.47360660778386299</v>
      </c>
      <c r="K1163" s="10">
        <v>0.72016200532977204</v>
      </c>
      <c r="L1163" s="16">
        <v>0.72898866032978904</v>
      </c>
      <c r="M1163" s="1" t="s">
        <v>5799</v>
      </c>
      <c r="N1163" s="1" t="s">
        <v>11129</v>
      </c>
      <c r="O1163" s="1" t="s">
        <v>11130</v>
      </c>
      <c r="P1163" s="1" t="s">
        <v>11131</v>
      </c>
      <c r="Q1163" s="1" t="s">
        <v>5937</v>
      </c>
      <c r="R1163" s="1">
        <v>1</v>
      </c>
      <c r="S1163" s="1">
        <v>2</v>
      </c>
      <c r="T1163" s="1" t="s">
        <v>5804</v>
      </c>
      <c r="U1163" s="1" t="s">
        <v>11132</v>
      </c>
      <c r="V1163" s="12">
        <v>5</v>
      </c>
      <c r="W1163" s="12">
        <v>6</v>
      </c>
    </row>
    <row r="1164" spans="1:23">
      <c r="A1164" s="1" t="s">
        <v>1027</v>
      </c>
      <c r="B1164" s="1" t="s">
        <v>2012</v>
      </c>
      <c r="C1164" s="1" t="s">
        <v>1027</v>
      </c>
      <c r="D1164" s="1" t="s">
        <v>3333</v>
      </c>
      <c r="E1164" s="1" t="s">
        <v>4890</v>
      </c>
      <c r="F1164" s="1" t="b">
        <v>1</v>
      </c>
      <c r="G1164" s="12" t="s">
        <v>5781</v>
      </c>
      <c r="H1164" s="14">
        <v>80</v>
      </c>
      <c r="I1164" s="10">
        <v>0.655819137128133</v>
      </c>
      <c r="J1164" s="10">
        <v>0.655819137128133</v>
      </c>
      <c r="K1164" s="10">
        <v>1.5755102465219699</v>
      </c>
      <c r="L1164" s="16">
        <v>0.72898866032978904</v>
      </c>
      <c r="M1164" s="1" t="s">
        <v>5799</v>
      </c>
      <c r="N1164" s="1" t="s">
        <v>7967</v>
      </c>
      <c r="O1164" s="1" t="s">
        <v>7968</v>
      </c>
      <c r="P1164" s="1" t="s">
        <v>7969</v>
      </c>
      <c r="Q1164" s="1" t="s">
        <v>5937</v>
      </c>
      <c r="R1164" s="1" t="s">
        <v>6454</v>
      </c>
      <c r="S1164" s="1" t="s">
        <v>6454</v>
      </c>
      <c r="T1164" s="1" t="s">
        <v>5804</v>
      </c>
      <c r="U1164" s="1" t="s">
        <v>7970</v>
      </c>
      <c r="V1164" s="12">
        <v>19</v>
      </c>
      <c r="W1164" s="12">
        <v>24</v>
      </c>
    </row>
    <row r="1165" spans="1:23">
      <c r="A1165" s="1" t="s">
        <v>731</v>
      </c>
      <c r="B1165" s="1" t="s">
        <v>2703</v>
      </c>
      <c r="C1165" s="1" t="s">
        <v>731</v>
      </c>
      <c r="D1165" s="1" t="s">
        <v>3863</v>
      </c>
      <c r="E1165" s="1" t="s">
        <v>5574</v>
      </c>
      <c r="F1165" s="1" t="b">
        <v>1</v>
      </c>
      <c r="G1165" s="12" t="s">
        <v>5781</v>
      </c>
      <c r="H1165" s="14">
        <v>15</v>
      </c>
      <c r="I1165" s="10">
        <v>-0.389848026010152</v>
      </c>
      <c r="J1165" s="10">
        <v>0.389848026010152</v>
      </c>
      <c r="K1165" s="10">
        <v>0.76320999704846604</v>
      </c>
      <c r="L1165" s="16">
        <v>0.72898866032978904</v>
      </c>
      <c r="M1165" s="1" t="s">
        <v>5799</v>
      </c>
      <c r="N1165" s="1" t="s">
        <v>10728</v>
      </c>
      <c r="O1165" s="1" t="s">
        <v>10729</v>
      </c>
      <c r="P1165" s="1" t="s">
        <v>10730</v>
      </c>
      <c r="Q1165" s="1" t="s">
        <v>5937</v>
      </c>
      <c r="R1165" s="1">
        <v>1</v>
      </c>
      <c r="S1165" s="1">
        <v>2</v>
      </c>
      <c r="T1165" s="1" t="s">
        <v>5804</v>
      </c>
      <c r="U1165" s="1" t="s">
        <v>10731</v>
      </c>
      <c r="V1165" s="12">
        <v>6</v>
      </c>
      <c r="W1165" s="12">
        <v>6</v>
      </c>
    </row>
    <row r="1166" spans="1:23">
      <c r="A1166" s="1" t="s">
        <v>80</v>
      </c>
      <c r="B1166" s="1" t="s">
        <v>1595</v>
      </c>
      <c r="C1166" s="1" t="s">
        <v>80</v>
      </c>
      <c r="D1166" s="1" t="s">
        <v>2986</v>
      </c>
      <c r="E1166" s="1" t="s">
        <v>4485</v>
      </c>
      <c r="F1166" s="1" t="b">
        <v>1</v>
      </c>
      <c r="G1166" s="12" t="s">
        <v>5781</v>
      </c>
      <c r="H1166" s="14">
        <v>25</v>
      </c>
      <c r="I1166" s="10">
        <v>-0.63815174681102105</v>
      </c>
      <c r="J1166" s="10">
        <v>0.63815174681102105</v>
      </c>
      <c r="K1166" s="10">
        <v>0.64253558144099199</v>
      </c>
      <c r="L1166" s="16">
        <v>0.72927413456662604</v>
      </c>
      <c r="M1166" s="1" t="s">
        <v>5799</v>
      </c>
      <c r="N1166" s="1" t="s">
        <v>6359</v>
      </c>
      <c r="O1166" s="1" t="s">
        <v>6360</v>
      </c>
      <c r="P1166" s="1" t="s">
        <v>6074</v>
      </c>
      <c r="Q1166" s="1" t="s">
        <v>5937</v>
      </c>
      <c r="R1166" s="1">
        <v>1</v>
      </c>
      <c r="S1166" s="1">
        <v>2</v>
      </c>
      <c r="T1166" s="1" t="s">
        <v>5804</v>
      </c>
      <c r="U1166" s="1" t="s">
        <v>6361</v>
      </c>
      <c r="V1166" s="12">
        <v>5</v>
      </c>
      <c r="W1166" s="12">
        <v>8</v>
      </c>
    </row>
    <row r="1167" spans="1:23">
      <c r="A1167" s="1" t="s">
        <v>919</v>
      </c>
      <c r="B1167" s="1" t="s">
        <v>1773</v>
      </c>
      <c r="C1167" s="1" t="s">
        <v>919</v>
      </c>
      <c r="D1167" s="1" t="s">
        <v>4014</v>
      </c>
      <c r="E1167" s="1" t="s">
        <v>4656</v>
      </c>
      <c r="F1167" s="1" t="b">
        <v>1</v>
      </c>
      <c r="G1167" s="12" t="s">
        <v>5781</v>
      </c>
      <c r="H1167" s="14">
        <v>30</v>
      </c>
      <c r="I1167" s="10">
        <v>-0.70209210202146699</v>
      </c>
      <c r="J1167" s="10">
        <v>0.70209210202146699</v>
      </c>
      <c r="K1167" s="10">
        <v>0.61468019103361204</v>
      </c>
      <c r="L1167" s="16">
        <v>0.73016525095680795</v>
      </c>
      <c r="M1167" s="1" t="s">
        <v>5799</v>
      </c>
      <c r="N1167" s="1" t="s">
        <v>7060</v>
      </c>
      <c r="O1167" s="1" t="s">
        <v>7061</v>
      </c>
      <c r="P1167" s="1" t="s">
        <v>7062</v>
      </c>
      <c r="Q1167" s="1" t="s">
        <v>5802</v>
      </c>
      <c r="R1167" s="1">
        <v>1</v>
      </c>
      <c r="S1167" s="1" t="s">
        <v>5803</v>
      </c>
      <c r="T1167" s="1" t="s">
        <v>5804</v>
      </c>
      <c r="U1167" s="1" t="s">
        <v>7063</v>
      </c>
      <c r="V1167" s="12">
        <v>6</v>
      </c>
      <c r="W1167" s="12">
        <v>6</v>
      </c>
    </row>
    <row r="1168" spans="1:23">
      <c r="A1168" s="1" t="s">
        <v>684</v>
      </c>
      <c r="B1168" s="1" t="s">
        <v>2592</v>
      </c>
      <c r="C1168" s="1" t="s">
        <v>684</v>
      </c>
      <c r="D1168" s="1" t="s">
        <v>3790</v>
      </c>
      <c r="E1168" s="1" t="s">
        <v>5461</v>
      </c>
      <c r="F1168" s="1" t="b">
        <v>1</v>
      </c>
      <c r="G1168" s="12" t="s">
        <v>5781</v>
      </c>
      <c r="H1168" s="14">
        <v>30</v>
      </c>
      <c r="I1168" s="10">
        <v>-0.80710172690207604</v>
      </c>
      <c r="J1168" s="10">
        <v>0.80710172690207604</v>
      </c>
      <c r="K1168" s="10">
        <v>0.57152886680541504</v>
      </c>
      <c r="L1168" s="16">
        <v>0.73016525095680795</v>
      </c>
      <c r="M1168" s="1" t="s">
        <v>5799</v>
      </c>
      <c r="N1168" s="1" t="s">
        <v>10248</v>
      </c>
      <c r="O1168" s="1" t="s">
        <v>10249</v>
      </c>
      <c r="P1168" s="1" t="s">
        <v>10250</v>
      </c>
      <c r="Q1168" s="1" t="s">
        <v>5937</v>
      </c>
      <c r="R1168" s="1">
        <v>1</v>
      </c>
      <c r="S1168" s="1">
        <v>3</v>
      </c>
      <c r="T1168" s="1" t="s">
        <v>5804</v>
      </c>
      <c r="U1168" s="1" t="s">
        <v>10251</v>
      </c>
      <c r="V1168" s="12">
        <v>6</v>
      </c>
      <c r="W1168" s="12">
        <v>8</v>
      </c>
    </row>
    <row r="1169" spans="1:23">
      <c r="A1169" s="1" t="s">
        <v>150</v>
      </c>
      <c r="B1169" s="1" t="s">
        <v>1693</v>
      </c>
      <c r="C1169" s="1" t="s">
        <v>150</v>
      </c>
      <c r="D1169" s="1" t="s">
        <v>3078</v>
      </c>
      <c r="E1169" s="1" t="s">
        <v>4576</v>
      </c>
      <c r="F1169" s="1" t="b">
        <v>1</v>
      </c>
      <c r="G1169" s="12" t="s">
        <v>5781</v>
      </c>
      <c r="H1169" s="14">
        <v>60</v>
      </c>
      <c r="I1169" s="10">
        <v>0.78225702081552995</v>
      </c>
      <c r="J1169" s="10">
        <v>0.78225702081552995</v>
      </c>
      <c r="K1169" s="10">
        <v>1.7198193366057899</v>
      </c>
      <c r="L1169" s="16">
        <v>0.73060334457582499</v>
      </c>
      <c r="M1169" s="1" t="s">
        <v>5799</v>
      </c>
      <c r="N1169" s="1" t="s">
        <v>6746</v>
      </c>
      <c r="O1169" s="1" t="s">
        <v>6747</v>
      </c>
      <c r="P1169" s="1" t="s">
        <v>6748</v>
      </c>
      <c r="Q1169" s="1" t="s">
        <v>5937</v>
      </c>
      <c r="R1169" s="1">
        <v>1</v>
      </c>
      <c r="S1169" s="1">
        <v>1</v>
      </c>
      <c r="T1169" s="1" t="s">
        <v>5804</v>
      </c>
      <c r="U1169" s="1" t="s">
        <v>6749</v>
      </c>
      <c r="V1169" s="12">
        <v>14</v>
      </c>
      <c r="W1169" s="12">
        <v>19</v>
      </c>
    </row>
    <row r="1170" spans="1:23">
      <c r="A1170" s="1" t="s">
        <v>1068</v>
      </c>
      <c r="B1170" s="1" t="s">
        <v>2123</v>
      </c>
      <c r="C1170" s="1" t="s">
        <v>1068</v>
      </c>
      <c r="D1170" s="1" t="s">
        <v>4104</v>
      </c>
      <c r="E1170" s="1" t="s">
        <v>5006</v>
      </c>
      <c r="F1170" s="1" t="b">
        <v>1</v>
      </c>
      <c r="G1170" s="12" t="s">
        <v>5781</v>
      </c>
      <c r="H1170" s="14">
        <v>35</v>
      </c>
      <c r="I1170" s="10">
        <v>-0.39288627048237601</v>
      </c>
      <c r="J1170" s="10">
        <v>0.39288627048237601</v>
      </c>
      <c r="K1170" s="10">
        <v>0.76160440574643795</v>
      </c>
      <c r="L1170" s="16">
        <v>0.73060334457582499</v>
      </c>
      <c r="M1170" s="1" t="s">
        <v>5799</v>
      </c>
      <c r="N1170" s="1" t="s">
        <v>8401</v>
      </c>
      <c r="O1170" s="1" t="s">
        <v>8402</v>
      </c>
      <c r="P1170" s="1" t="s">
        <v>8403</v>
      </c>
      <c r="Q1170" s="1" t="s">
        <v>6068</v>
      </c>
      <c r="R1170" s="1" t="s">
        <v>6069</v>
      </c>
      <c r="S1170" s="1" t="s">
        <v>6069</v>
      </c>
      <c r="T1170" s="1" t="s">
        <v>5804</v>
      </c>
      <c r="U1170" s="1" t="s">
        <v>8404</v>
      </c>
      <c r="V1170" s="12">
        <v>8</v>
      </c>
      <c r="W1170" s="12">
        <v>9</v>
      </c>
    </row>
    <row r="1171" spans="1:23">
      <c r="A1171" s="1" t="s">
        <v>978</v>
      </c>
      <c r="B1171" s="1" t="s">
        <v>1927</v>
      </c>
      <c r="C1171" s="1" t="s">
        <v>978</v>
      </c>
      <c r="D1171" s="1" t="s">
        <v>3272</v>
      </c>
      <c r="E1171" s="1" t="s">
        <v>4806</v>
      </c>
      <c r="F1171" s="1" t="b">
        <v>1</v>
      </c>
      <c r="G1171" s="12" t="s">
        <v>5781</v>
      </c>
      <c r="H1171" s="14">
        <v>60</v>
      </c>
      <c r="I1171" s="10">
        <v>-1.2815905023223799</v>
      </c>
      <c r="J1171" s="10">
        <v>1.2815905023223799</v>
      </c>
      <c r="K1171" s="10">
        <v>0.411341773925536</v>
      </c>
      <c r="L1171" s="16">
        <v>0.731527296267661</v>
      </c>
      <c r="M1171" s="1" t="s">
        <v>5799</v>
      </c>
      <c r="N1171" s="1" t="s">
        <v>7642</v>
      </c>
      <c r="O1171" s="1" t="s">
        <v>7643</v>
      </c>
      <c r="P1171" s="1" t="s">
        <v>7644</v>
      </c>
      <c r="Q1171" s="1" t="s">
        <v>5937</v>
      </c>
      <c r="R1171" s="1" t="s">
        <v>6087</v>
      </c>
      <c r="S1171" s="1" t="s">
        <v>6087</v>
      </c>
      <c r="T1171" s="1" t="s">
        <v>5804</v>
      </c>
      <c r="U1171" s="1" t="s">
        <v>7645</v>
      </c>
      <c r="V1171" s="12">
        <v>11</v>
      </c>
      <c r="W1171" s="12">
        <v>13</v>
      </c>
    </row>
    <row r="1172" spans="1:23">
      <c r="A1172" s="1" t="s">
        <v>1207</v>
      </c>
      <c r="B1172" s="1" t="s">
        <v>2406</v>
      </c>
      <c r="C1172" s="1" t="s">
        <v>1207</v>
      </c>
      <c r="D1172" s="1" t="s">
        <v>3657</v>
      </c>
      <c r="E1172" s="1" t="s">
        <v>5288</v>
      </c>
      <c r="F1172" s="1" t="b">
        <v>1</v>
      </c>
      <c r="G1172" s="12" t="s">
        <v>5781</v>
      </c>
      <c r="H1172" s="14">
        <v>80</v>
      </c>
      <c r="I1172" s="10">
        <v>0.29977164423977498</v>
      </c>
      <c r="J1172" s="10">
        <v>0.29977164423977498</v>
      </c>
      <c r="K1172" s="10">
        <v>1.2309495581179</v>
      </c>
      <c r="L1172" s="16">
        <v>0.73287419433166001</v>
      </c>
      <c r="M1172" s="1" t="s">
        <v>5799</v>
      </c>
      <c r="N1172" s="1" t="s">
        <v>9520</v>
      </c>
      <c r="O1172" s="1" t="s">
        <v>9521</v>
      </c>
      <c r="P1172" s="1" t="s">
        <v>9522</v>
      </c>
      <c r="Q1172" s="1" t="s">
        <v>5937</v>
      </c>
      <c r="R1172" s="1" t="s">
        <v>6087</v>
      </c>
      <c r="S1172" s="1" t="s">
        <v>6116</v>
      </c>
      <c r="T1172" s="1" t="s">
        <v>5804</v>
      </c>
      <c r="U1172" s="1" t="s">
        <v>9523</v>
      </c>
      <c r="V1172" s="12">
        <v>14</v>
      </c>
      <c r="W1172" s="12">
        <v>18</v>
      </c>
    </row>
    <row r="1173" spans="1:23">
      <c r="A1173" s="1" t="s">
        <v>447</v>
      </c>
      <c r="B1173" s="1" t="s">
        <v>2170</v>
      </c>
      <c r="C1173" s="1" t="s">
        <v>447</v>
      </c>
      <c r="D1173" s="1" t="s">
        <v>3468</v>
      </c>
      <c r="E1173" s="1" t="s">
        <v>5052</v>
      </c>
      <c r="F1173" s="1" t="b">
        <v>1</v>
      </c>
      <c r="G1173" s="12" t="s">
        <v>5781</v>
      </c>
      <c r="H1173" s="14">
        <v>25</v>
      </c>
      <c r="I1173" s="10">
        <v>1.87873740476755</v>
      </c>
      <c r="J1173" s="10">
        <v>1.87873740476755</v>
      </c>
      <c r="K1173" s="10">
        <v>3.6775307500364298</v>
      </c>
      <c r="L1173" s="16">
        <v>0.73287419433166001</v>
      </c>
      <c r="M1173" s="1" t="s">
        <v>5799</v>
      </c>
      <c r="N1173" s="1" t="s">
        <v>8580</v>
      </c>
      <c r="O1173" s="1" t="s">
        <v>8581</v>
      </c>
      <c r="P1173" s="1" t="s">
        <v>8582</v>
      </c>
      <c r="Q1173" s="1" t="s">
        <v>5937</v>
      </c>
      <c r="R1173" s="1">
        <v>1</v>
      </c>
      <c r="S1173" s="1">
        <v>3</v>
      </c>
      <c r="T1173" s="1" t="s">
        <v>5804</v>
      </c>
      <c r="U1173" s="1" t="s">
        <v>8583</v>
      </c>
      <c r="V1173" s="12">
        <v>7</v>
      </c>
      <c r="W1173" s="12">
        <v>7</v>
      </c>
    </row>
    <row r="1174" spans="1:23">
      <c r="A1174" s="1" t="s">
        <v>1429</v>
      </c>
      <c r="B1174" s="1" t="s">
        <v>2767</v>
      </c>
      <c r="C1174" s="1" t="s">
        <v>1429</v>
      </c>
      <c r="D1174" s="1" t="s">
        <v>3908</v>
      </c>
      <c r="E1174" s="1" t="s">
        <v>5646</v>
      </c>
      <c r="F1174" s="1" t="b">
        <v>1</v>
      </c>
      <c r="G1174" s="12" t="s">
        <v>5781</v>
      </c>
      <c r="H1174" s="14">
        <v>5</v>
      </c>
      <c r="I1174" s="10">
        <v>3.1485476483966002</v>
      </c>
      <c r="J1174" s="10">
        <v>3.1485476483966002</v>
      </c>
      <c r="K1174" s="10">
        <v>8.8676243026406993</v>
      </c>
      <c r="L1174" s="16">
        <v>0.73287419433166001</v>
      </c>
      <c r="M1174" s="1" t="s">
        <v>5799</v>
      </c>
      <c r="N1174" s="1" t="s">
        <v>10992</v>
      </c>
      <c r="O1174" s="1" t="s">
        <v>10993</v>
      </c>
      <c r="P1174" s="1" t="s">
        <v>10994</v>
      </c>
      <c r="Q1174" s="1" t="s">
        <v>5937</v>
      </c>
      <c r="R1174" s="1" t="s">
        <v>6087</v>
      </c>
      <c r="S1174" s="1" t="s">
        <v>6088</v>
      </c>
      <c r="T1174" s="1" t="s">
        <v>5804</v>
      </c>
      <c r="U1174" s="1" t="s">
        <v>10995</v>
      </c>
      <c r="V1174" s="12">
        <v>6</v>
      </c>
      <c r="W1174" s="12">
        <v>6</v>
      </c>
    </row>
    <row r="1175" spans="1:23">
      <c r="A1175" s="1" t="s">
        <v>894</v>
      </c>
      <c r="B1175" s="1" t="s">
        <v>1727</v>
      </c>
      <c r="C1175" s="1" t="s">
        <v>894</v>
      </c>
      <c r="D1175" s="1" t="s">
        <v>3112</v>
      </c>
      <c r="E1175" s="1" t="s">
        <v>4609</v>
      </c>
      <c r="F1175" s="1" t="b">
        <v>1</v>
      </c>
      <c r="G1175" s="12" t="s">
        <v>5781</v>
      </c>
      <c r="H1175" s="14">
        <v>375</v>
      </c>
      <c r="I1175" s="10">
        <v>-1.1654075767105601</v>
      </c>
      <c r="J1175" s="10">
        <v>1.1654075767105601</v>
      </c>
      <c r="K1175" s="10">
        <v>0.44583828785318003</v>
      </c>
      <c r="L1175" s="16">
        <v>0.73287419433166001</v>
      </c>
      <c r="M1175" s="1" t="s">
        <v>5799</v>
      </c>
      <c r="N1175" s="1" t="s">
        <v>6869</v>
      </c>
      <c r="O1175" s="1" t="s">
        <v>6870</v>
      </c>
      <c r="P1175" s="1" t="s">
        <v>6871</v>
      </c>
      <c r="Q1175" s="1" t="s">
        <v>5937</v>
      </c>
      <c r="R1175" s="1" t="s">
        <v>6872</v>
      </c>
      <c r="S1175" s="1" t="s">
        <v>6873</v>
      </c>
      <c r="T1175" s="1" t="s">
        <v>5804</v>
      </c>
      <c r="U1175" s="1" t="s">
        <v>6874</v>
      </c>
      <c r="V1175" s="12">
        <v>116</v>
      </c>
      <c r="W1175" s="12">
        <v>130</v>
      </c>
    </row>
    <row r="1176" spans="1:23">
      <c r="A1176" s="1" t="s">
        <v>1309</v>
      </c>
      <c r="B1176" s="1" t="s">
        <v>2600</v>
      </c>
      <c r="C1176" s="1" t="s">
        <v>1309</v>
      </c>
      <c r="D1176" s="1" t="s">
        <v>4245</v>
      </c>
      <c r="E1176" s="1" t="s">
        <v>5767</v>
      </c>
      <c r="F1176" s="1" t="b">
        <v>1</v>
      </c>
      <c r="G1176" s="12" t="s">
        <v>5781</v>
      </c>
      <c r="H1176" s="14">
        <v>5</v>
      </c>
      <c r="I1176" s="10">
        <v>-0.22318219258108399</v>
      </c>
      <c r="J1176" s="10">
        <v>0.22318219258108399</v>
      </c>
      <c r="K1176" s="10">
        <v>0.85667376179974697</v>
      </c>
      <c r="L1176" s="16">
        <v>0.73287419433166001</v>
      </c>
      <c r="M1176" s="1" t="s">
        <v>5799</v>
      </c>
      <c r="N1176" s="1" t="s">
        <v>10276</v>
      </c>
      <c r="O1176" s="1" t="s">
        <v>10277</v>
      </c>
      <c r="P1176" s="1" t="s">
        <v>8108</v>
      </c>
      <c r="Q1176" s="1" t="s">
        <v>6242</v>
      </c>
      <c r="R1176" s="1">
        <v>1</v>
      </c>
      <c r="S1176" s="1" t="s">
        <v>6031</v>
      </c>
      <c r="T1176" s="1" t="s">
        <v>5804</v>
      </c>
      <c r="U1176" s="1" t="s">
        <v>10278</v>
      </c>
      <c r="V1176" s="12">
        <v>3</v>
      </c>
      <c r="W1176" s="12">
        <v>3</v>
      </c>
    </row>
    <row r="1177" spans="1:23">
      <c r="A1177" s="1" t="s">
        <v>723</v>
      </c>
      <c r="B1177" s="1" t="s">
        <v>2686</v>
      </c>
      <c r="C1177" s="1" t="s">
        <v>723</v>
      </c>
      <c r="D1177" s="1" t="s">
        <v>3852</v>
      </c>
      <c r="E1177" s="1" t="s">
        <v>5553</v>
      </c>
      <c r="F1177" s="1" t="b">
        <v>1</v>
      </c>
      <c r="G1177" s="12" t="s">
        <v>5781</v>
      </c>
      <c r="H1177" s="14">
        <v>5</v>
      </c>
      <c r="I1177" s="10">
        <v>-0.51687163699969996</v>
      </c>
      <c r="J1177" s="10">
        <v>0.51687163699969996</v>
      </c>
      <c r="K1177" s="10">
        <v>0.69888566612824399</v>
      </c>
      <c r="L1177" s="16">
        <v>0.73287419433166001</v>
      </c>
      <c r="M1177" s="1" t="s">
        <v>5799</v>
      </c>
      <c r="N1177" s="1"/>
      <c r="O1177" s="1" t="s">
        <v>10641</v>
      </c>
      <c r="P1177" s="1" t="s">
        <v>10642</v>
      </c>
      <c r="Q1177" s="1" t="s">
        <v>5937</v>
      </c>
      <c r="R1177" s="1">
        <v>1</v>
      </c>
      <c r="S1177" s="1">
        <v>2</v>
      </c>
      <c r="T1177" s="1" t="s">
        <v>5804</v>
      </c>
      <c r="U1177" s="1" t="s">
        <v>10643</v>
      </c>
      <c r="V1177" s="12">
        <v>2</v>
      </c>
      <c r="W1177" s="12">
        <v>2</v>
      </c>
    </row>
    <row r="1178" spans="1:23">
      <c r="A1178" s="1" t="s">
        <v>485</v>
      </c>
      <c r="B1178" s="1" t="s">
        <v>2226</v>
      </c>
      <c r="C1178" s="1" t="s">
        <v>485</v>
      </c>
      <c r="D1178" s="1" t="s">
        <v>3523</v>
      </c>
      <c r="E1178" s="1" t="s">
        <v>5107</v>
      </c>
      <c r="F1178" s="1" t="b">
        <v>1</v>
      </c>
      <c r="G1178" s="12" t="s">
        <v>5781</v>
      </c>
      <c r="H1178" s="14">
        <v>5</v>
      </c>
      <c r="I1178" s="10">
        <v>-1.50803854670241</v>
      </c>
      <c r="J1178" s="10">
        <v>1.50803854670241</v>
      </c>
      <c r="K1178" s="10">
        <v>0.35158890591120601</v>
      </c>
      <c r="L1178" s="16">
        <v>0.73287419433166001</v>
      </c>
      <c r="M1178" s="1" t="s">
        <v>5799</v>
      </c>
      <c r="N1178" s="1" t="s">
        <v>8802</v>
      </c>
      <c r="O1178" s="1" t="s">
        <v>8803</v>
      </c>
      <c r="P1178" s="1" t="s">
        <v>8804</v>
      </c>
      <c r="Q1178" s="1" t="s">
        <v>5937</v>
      </c>
      <c r="R1178" s="1">
        <v>1</v>
      </c>
      <c r="S1178" s="1">
        <v>3</v>
      </c>
      <c r="T1178" s="1" t="s">
        <v>5804</v>
      </c>
      <c r="U1178" s="1" t="s">
        <v>8805</v>
      </c>
      <c r="V1178" s="12">
        <v>2</v>
      </c>
      <c r="W1178" s="12">
        <v>3</v>
      </c>
    </row>
    <row r="1179" spans="1:23">
      <c r="A1179" s="1" t="s">
        <v>1316</v>
      </c>
      <c r="B1179" s="1" t="s">
        <v>2613</v>
      </c>
      <c r="C1179" s="1" t="s">
        <v>1316</v>
      </c>
      <c r="D1179" s="1" t="s">
        <v>4248</v>
      </c>
      <c r="E1179" s="1" t="s">
        <v>5481</v>
      </c>
      <c r="F1179" s="1" t="b">
        <v>1</v>
      </c>
      <c r="G1179" s="12" t="s">
        <v>5781</v>
      </c>
      <c r="H1179" s="14">
        <v>10</v>
      </c>
      <c r="I1179" s="10">
        <v>0.47457350993057101</v>
      </c>
      <c r="J1179" s="10">
        <v>0.47457350993057101</v>
      </c>
      <c r="K1179" s="10">
        <v>1.3895073924047601</v>
      </c>
      <c r="L1179" s="16">
        <v>0.73295314443820803</v>
      </c>
      <c r="M1179" s="1" t="s">
        <v>5799</v>
      </c>
      <c r="N1179" s="1" t="s">
        <v>5917</v>
      </c>
      <c r="O1179" s="1" t="s">
        <v>5917</v>
      </c>
      <c r="P1179" s="1" t="s">
        <v>10325</v>
      </c>
      <c r="Q1179" s="1" t="s">
        <v>5837</v>
      </c>
      <c r="R1179" s="1" t="s">
        <v>5919</v>
      </c>
      <c r="S1179" s="1" t="s">
        <v>5838</v>
      </c>
      <c r="T1179" s="1" t="s">
        <v>5804</v>
      </c>
      <c r="U1179" s="1" t="s">
        <v>10326</v>
      </c>
      <c r="V1179" s="12">
        <v>3</v>
      </c>
      <c r="W1179" s="12">
        <v>3</v>
      </c>
    </row>
    <row r="1180" spans="1:23">
      <c r="A1180" s="1" t="s">
        <v>1278</v>
      </c>
      <c r="B1180" s="1" t="s">
        <v>2539</v>
      </c>
      <c r="C1180" s="1" t="s">
        <v>1278</v>
      </c>
      <c r="D1180" s="1" t="s">
        <v>4225</v>
      </c>
      <c r="E1180" s="1" t="s">
        <v>5412</v>
      </c>
      <c r="F1180" s="1" t="b">
        <v>1</v>
      </c>
      <c r="G1180" s="12" t="s">
        <v>5781</v>
      </c>
      <c r="H1180" s="14">
        <v>5</v>
      </c>
      <c r="I1180" s="10">
        <v>0.47400917900782102</v>
      </c>
      <c r="J1180" s="10">
        <v>0.47400917900782102</v>
      </c>
      <c r="K1180" s="10">
        <v>1.3889639728860901</v>
      </c>
      <c r="L1180" s="16">
        <v>0.73314443229064397</v>
      </c>
      <c r="M1180" s="1" t="s">
        <v>5799</v>
      </c>
      <c r="N1180" s="1" t="s">
        <v>10035</v>
      </c>
      <c r="O1180" s="1" t="s">
        <v>10036</v>
      </c>
      <c r="P1180" s="1" t="s">
        <v>10037</v>
      </c>
      <c r="Q1180" s="1" t="s">
        <v>7044</v>
      </c>
      <c r="R1180" s="1" t="s">
        <v>7045</v>
      </c>
      <c r="S1180" s="1" t="s">
        <v>7045</v>
      </c>
      <c r="T1180" s="1" t="s">
        <v>5804</v>
      </c>
      <c r="U1180" s="1" t="s">
        <v>10038</v>
      </c>
      <c r="V1180" s="12">
        <v>3</v>
      </c>
      <c r="W1180" s="12">
        <v>3</v>
      </c>
    </row>
    <row r="1181" spans="1:23">
      <c r="A1181" s="1" t="s">
        <v>446</v>
      </c>
      <c r="B1181" s="1" t="s">
        <v>2167</v>
      </c>
      <c r="C1181" s="1" t="s">
        <v>446</v>
      </c>
      <c r="D1181" s="1" t="s">
        <v>3466</v>
      </c>
      <c r="E1181" s="1" t="s">
        <v>5049</v>
      </c>
      <c r="F1181" s="1" t="b">
        <v>1</v>
      </c>
      <c r="G1181" s="12" t="s">
        <v>5781</v>
      </c>
      <c r="H1181" s="14">
        <v>15</v>
      </c>
      <c r="I1181" s="10">
        <v>-1.0167235606688201</v>
      </c>
      <c r="J1181" s="10">
        <v>1.0167235606688201</v>
      </c>
      <c r="K1181" s="10">
        <v>0.49423751908225599</v>
      </c>
      <c r="L1181" s="16">
        <v>0.73314443229064397</v>
      </c>
      <c r="M1181" s="1" t="s">
        <v>5799</v>
      </c>
      <c r="N1181" s="1" t="s">
        <v>8567</v>
      </c>
      <c r="O1181" s="1" t="s">
        <v>8568</v>
      </c>
      <c r="P1181" s="1" t="s">
        <v>8569</v>
      </c>
      <c r="Q1181" s="1" t="s">
        <v>5937</v>
      </c>
      <c r="R1181" s="1">
        <v>1</v>
      </c>
      <c r="S1181" s="1">
        <v>3</v>
      </c>
      <c r="T1181" s="1" t="s">
        <v>5804</v>
      </c>
      <c r="U1181" s="1" t="s">
        <v>8570</v>
      </c>
      <c r="V1181" s="12">
        <v>3</v>
      </c>
      <c r="W1181" s="12">
        <v>3</v>
      </c>
    </row>
    <row r="1182" spans="1:23">
      <c r="A1182" s="1" t="s">
        <v>163</v>
      </c>
      <c r="B1182" s="1" t="s">
        <v>1710</v>
      </c>
      <c r="C1182" s="1" t="s">
        <v>163</v>
      </c>
      <c r="D1182" s="1" t="s">
        <v>3095</v>
      </c>
      <c r="E1182" s="1" t="s">
        <v>4592</v>
      </c>
      <c r="F1182" s="1" t="b">
        <v>1</v>
      </c>
      <c r="G1182" s="12" t="s">
        <v>5781</v>
      </c>
      <c r="H1182" s="14">
        <v>1265</v>
      </c>
      <c r="I1182" s="10">
        <v>-9.7320538768524104E-2</v>
      </c>
      <c r="J1182" s="10">
        <v>9.7320538768524104E-2</v>
      </c>
      <c r="K1182" s="10">
        <v>0.93476748752914696</v>
      </c>
      <c r="L1182" s="16">
        <v>0.73314443229064397</v>
      </c>
      <c r="M1182" s="1" t="s">
        <v>5799</v>
      </c>
      <c r="N1182" s="1" t="s">
        <v>6808</v>
      </c>
      <c r="O1182" s="1" t="s">
        <v>6809</v>
      </c>
      <c r="P1182" s="1" t="s">
        <v>6810</v>
      </c>
      <c r="Q1182" s="1" t="s">
        <v>5937</v>
      </c>
      <c r="R1182" s="1">
        <v>1</v>
      </c>
      <c r="S1182" s="1">
        <v>2</v>
      </c>
      <c r="T1182" s="1" t="s">
        <v>5804</v>
      </c>
      <c r="U1182" s="1" t="s">
        <v>6811</v>
      </c>
      <c r="V1182" s="12">
        <v>202</v>
      </c>
      <c r="W1182" s="12">
        <v>339</v>
      </c>
    </row>
    <row r="1183" spans="1:23">
      <c r="A1183" s="1" t="s">
        <v>265</v>
      </c>
      <c r="B1183" s="1" t="s">
        <v>1883</v>
      </c>
      <c r="C1183" s="1" t="s">
        <v>265</v>
      </c>
      <c r="D1183" s="1" t="s">
        <v>3229</v>
      </c>
      <c r="E1183" s="1" t="s">
        <v>4763</v>
      </c>
      <c r="F1183" s="1" t="b">
        <v>1</v>
      </c>
      <c r="G1183" s="12" t="s">
        <v>5781</v>
      </c>
      <c r="H1183" s="14">
        <v>90</v>
      </c>
      <c r="I1183" s="10">
        <v>-0.13119867308324101</v>
      </c>
      <c r="J1183" s="10">
        <v>0.13119867308324101</v>
      </c>
      <c r="K1183" s="10">
        <v>0.91307250242488402</v>
      </c>
      <c r="L1183" s="16">
        <v>0.73314443229064397</v>
      </c>
      <c r="M1183" s="1" t="s">
        <v>5799</v>
      </c>
      <c r="N1183" s="1" t="s">
        <v>7466</v>
      </c>
      <c r="O1183" s="1" t="s">
        <v>7467</v>
      </c>
      <c r="P1183" s="1" t="s">
        <v>7468</v>
      </c>
      <c r="Q1183" s="1" t="s">
        <v>5937</v>
      </c>
      <c r="R1183" s="1">
        <v>1</v>
      </c>
      <c r="S1183" s="1">
        <v>3</v>
      </c>
      <c r="T1183" s="1" t="s">
        <v>5804</v>
      </c>
      <c r="U1183" s="1" t="s">
        <v>7469</v>
      </c>
      <c r="V1183" s="12">
        <v>19</v>
      </c>
      <c r="W1183" s="12">
        <v>23</v>
      </c>
    </row>
    <row r="1184" spans="1:23">
      <c r="A1184" s="1" t="s">
        <v>517</v>
      </c>
      <c r="B1184" s="1" t="s">
        <v>2282</v>
      </c>
      <c r="C1184" s="1" t="s">
        <v>517</v>
      </c>
      <c r="D1184" s="1" t="s">
        <v>3565</v>
      </c>
      <c r="E1184" s="1" t="s">
        <v>5161</v>
      </c>
      <c r="F1184" s="1" t="b">
        <v>1</v>
      </c>
      <c r="G1184" s="12" t="s">
        <v>5781</v>
      </c>
      <c r="H1184" s="14">
        <v>15</v>
      </c>
      <c r="I1184" s="10">
        <v>-1.3917537018927499</v>
      </c>
      <c r="J1184" s="10">
        <v>1.3917537018927499</v>
      </c>
      <c r="K1184" s="10">
        <v>0.38110126395892502</v>
      </c>
      <c r="L1184" s="16">
        <v>0.73314443229064397</v>
      </c>
      <c r="M1184" s="1" t="s">
        <v>5799</v>
      </c>
      <c r="N1184" s="1" t="s">
        <v>9027</v>
      </c>
      <c r="O1184" s="1" t="s">
        <v>9028</v>
      </c>
      <c r="P1184" s="1" t="s">
        <v>9029</v>
      </c>
      <c r="Q1184" s="1" t="s">
        <v>5937</v>
      </c>
      <c r="R1184" s="1">
        <v>1</v>
      </c>
      <c r="S1184" s="1">
        <v>1</v>
      </c>
      <c r="T1184" s="1" t="s">
        <v>5804</v>
      </c>
      <c r="U1184" s="1" t="s">
        <v>9030</v>
      </c>
      <c r="V1184" s="12">
        <v>3</v>
      </c>
      <c r="W1184" s="12">
        <v>4</v>
      </c>
    </row>
    <row r="1185" spans="1:23">
      <c r="A1185" s="1" t="s">
        <v>338</v>
      </c>
      <c r="B1185" s="1" t="s">
        <v>2009</v>
      </c>
      <c r="C1185" s="1" t="s">
        <v>338</v>
      </c>
      <c r="D1185" s="1" t="s">
        <v>3330</v>
      </c>
      <c r="E1185" s="1" t="s">
        <v>4888</v>
      </c>
      <c r="F1185" s="1" t="b">
        <v>1</v>
      </c>
      <c r="G1185" s="12" t="s">
        <v>5781</v>
      </c>
      <c r="H1185" s="14">
        <v>255</v>
      </c>
      <c r="I1185" s="10">
        <v>-0.17943957799073701</v>
      </c>
      <c r="J1185" s="10">
        <v>0.17943957799073701</v>
      </c>
      <c r="K1185" s="10">
        <v>0.88304595323361801</v>
      </c>
      <c r="L1185" s="16">
        <v>0.73314443229064397</v>
      </c>
      <c r="M1185" s="1" t="s">
        <v>5799</v>
      </c>
      <c r="N1185" s="1" t="s">
        <v>7955</v>
      </c>
      <c r="O1185" s="1" t="s">
        <v>7956</v>
      </c>
      <c r="P1185" s="1" t="s">
        <v>7957</v>
      </c>
      <c r="Q1185" s="1" t="s">
        <v>5937</v>
      </c>
      <c r="R1185" s="1">
        <v>1</v>
      </c>
      <c r="S1185" s="1">
        <v>1</v>
      </c>
      <c r="T1185" s="1" t="s">
        <v>5804</v>
      </c>
      <c r="U1185" s="1" t="s">
        <v>7958</v>
      </c>
      <c r="V1185" s="12">
        <v>33</v>
      </c>
      <c r="W1185" s="12">
        <v>60</v>
      </c>
    </row>
    <row r="1186" spans="1:23">
      <c r="A1186" s="1" t="s">
        <v>877</v>
      </c>
      <c r="B1186" s="1" t="s">
        <v>1666</v>
      </c>
      <c r="C1186" s="1" t="s">
        <v>877</v>
      </c>
      <c r="D1186" s="1" t="s">
        <v>3053</v>
      </c>
      <c r="E1186" s="1" t="s">
        <v>4549</v>
      </c>
      <c r="F1186" s="1" t="b">
        <v>1</v>
      </c>
      <c r="G1186" s="12" t="s">
        <v>5781</v>
      </c>
      <c r="H1186" s="14">
        <v>35</v>
      </c>
      <c r="I1186" s="10">
        <v>0.30295782837382101</v>
      </c>
      <c r="J1186" s="10">
        <v>0.30295782837382101</v>
      </c>
      <c r="K1186" s="10">
        <v>1.2336711076649001</v>
      </c>
      <c r="L1186" s="16">
        <v>0.73382963294465597</v>
      </c>
      <c r="M1186" s="1" t="s">
        <v>5799</v>
      </c>
      <c r="N1186" s="1" t="s">
        <v>6634</v>
      </c>
      <c r="O1186" s="1" t="s">
        <v>6635</v>
      </c>
      <c r="P1186" s="1" t="s">
        <v>6636</v>
      </c>
      <c r="Q1186" s="1" t="s">
        <v>5937</v>
      </c>
      <c r="R1186" s="1" t="s">
        <v>6454</v>
      </c>
      <c r="S1186" s="1" t="s">
        <v>6637</v>
      </c>
      <c r="T1186" s="1" t="s">
        <v>5804</v>
      </c>
      <c r="U1186" s="1" t="s">
        <v>6638</v>
      </c>
      <c r="V1186" s="12">
        <v>16</v>
      </c>
      <c r="W1186" s="12">
        <v>17</v>
      </c>
    </row>
    <row r="1187" spans="1:23">
      <c r="A1187" s="1" t="s">
        <v>520</v>
      </c>
      <c r="B1187" s="1" t="s">
        <v>2287</v>
      </c>
      <c r="C1187" s="1" t="s">
        <v>520</v>
      </c>
      <c r="D1187" s="1" t="s">
        <v>3569</v>
      </c>
      <c r="E1187" s="1" t="s">
        <v>5166</v>
      </c>
      <c r="F1187" s="1" t="b">
        <v>1</v>
      </c>
      <c r="G1187" s="12" t="s">
        <v>5781</v>
      </c>
      <c r="H1187" s="14">
        <v>40</v>
      </c>
      <c r="I1187" s="10">
        <v>-0.75724830256381304</v>
      </c>
      <c r="J1187" s="10">
        <v>0.75724830256381304</v>
      </c>
      <c r="K1187" s="10">
        <v>0.59162367763074897</v>
      </c>
      <c r="L1187" s="16">
        <v>0.73500280634883797</v>
      </c>
      <c r="M1187" s="1" t="s">
        <v>5799</v>
      </c>
      <c r="N1187" s="1" t="s">
        <v>9047</v>
      </c>
      <c r="O1187" s="1" t="s">
        <v>9048</v>
      </c>
      <c r="P1187" s="1" t="s">
        <v>9049</v>
      </c>
      <c r="Q1187" s="1" t="s">
        <v>5937</v>
      </c>
      <c r="R1187" s="1">
        <v>1</v>
      </c>
      <c r="S1187" s="1">
        <v>3</v>
      </c>
      <c r="T1187" s="1" t="s">
        <v>5804</v>
      </c>
      <c r="U1187" s="1" t="s">
        <v>9050</v>
      </c>
      <c r="V1187" s="12">
        <v>8</v>
      </c>
      <c r="W1187" s="12">
        <v>12</v>
      </c>
    </row>
    <row r="1188" spans="1:23">
      <c r="A1188" s="1" t="s">
        <v>266</v>
      </c>
      <c r="B1188" s="1" t="s">
        <v>1884</v>
      </c>
      <c r="C1188" s="1" t="s">
        <v>266</v>
      </c>
      <c r="D1188" s="1" t="s">
        <v>3230</v>
      </c>
      <c r="E1188" s="1" t="s">
        <v>4764</v>
      </c>
      <c r="F1188" s="1" t="b">
        <v>1</v>
      </c>
      <c r="G1188" s="12" t="s">
        <v>5781</v>
      </c>
      <c r="H1188" s="14">
        <v>20</v>
      </c>
      <c r="I1188" s="10">
        <v>-0.43404283208341399</v>
      </c>
      <c r="J1188" s="10">
        <v>0.43404283208341399</v>
      </c>
      <c r="K1188" s="10">
        <v>0.74018467337703997</v>
      </c>
      <c r="L1188" s="16">
        <v>0.73560996500129106</v>
      </c>
      <c r="M1188" s="1" t="s">
        <v>5799</v>
      </c>
      <c r="N1188" s="1" t="s">
        <v>7470</v>
      </c>
      <c r="O1188" s="1" t="s">
        <v>7471</v>
      </c>
      <c r="P1188" s="1" t="s">
        <v>7472</v>
      </c>
      <c r="Q1188" s="1" t="s">
        <v>5937</v>
      </c>
      <c r="R1188" s="1">
        <v>1</v>
      </c>
      <c r="S1188" s="1">
        <v>3</v>
      </c>
      <c r="T1188" s="1" t="s">
        <v>5804</v>
      </c>
      <c r="U1188" s="1" t="s">
        <v>7473</v>
      </c>
      <c r="V1188" s="12">
        <v>5</v>
      </c>
      <c r="W1188" s="12">
        <v>6</v>
      </c>
    </row>
    <row r="1189" spans="1:23">
      <c r="A1189" s="1" t="s">
        <v>1368</v>
      </c>
      <c r="B1189" s="1" t="s">
        <v>2683</v>
      </c>
      <c r="C1189" s="1" t="s">
        <v>1368</v>
      </c>
      <c r="D1189" s="1" t="s">
        <v>3850</v>
      </c>
      <c r="E1189" s="1" t="s">
        <v>5775</v>
      </c>
      <c r="F1189" s="1" t="b">
        <v>1</v>
      </c>
      <c r="G1189" s="12" t="s">
        <v>5781</v>
      </c>
      <c r="H1189" s="14">
        <v>10</v>
      </c>
      <c r="I1189" s="10">
        <v>6.6299605834396402E-3</v>
      </c>
      <c r="J1189" s="10">
        <v>6.6299605834396402E-3</v>
      </c>
      <c r="K1189" s="10">
        <v>1.00460611416673</v>
      </c>
      <c r="L1189" s="16">
        <v>0.73560996500129106</v>
      </c>
      <c r="M1189" s="1" t="s">
        <v>5799</v>
      </c>
      <c r="N1189" s="1" t="s">
        <v>10624</v>
      </c>
      <c r="O1189" s="1" t="s">
        <v>10625</v>
      </c>
      <c r="P1189" s="1" t="s">
        <v>10626</v>
      </c>
      <c r="Q1189" s="1" t="s">
        <v>5937</v>
      </c>
      <c r="R1189" s="1" t="s">
        <v>6087</v>
      </c>
      <c r="S1189" s="1" t="s">
        <v>6088</v>
      </c>
      <c r="T1189" s="1" t="s">
        <v>5804</v>
      </c>
      <c r="U1189" s="1" t="s">
        <v>10627</v>
      </c>
      <c r="V1189" s="12">
        <v>4</v>
      </c>
      <c r="W1189" s="12">
        <v>4</v>
      </c>
    </row>
    <row r="1190" spans="1:23">
      <c r="A1190" s="1" t="s">
        <v>968</v>
      </c>
      <c r="B1190" s="1" t="s">
        <v>1894</v>
      </c>
      <c r="C1190" s="1" t="s">
        <v>968</v>
      </c>
      <c r="D1190" s="1" t="s">
        <v>3239</v>
      </c>
      <c r="E1190" s="1" t="s">
        <v>4774</v>
      </c>
      <c r="F1190" s="1" t="b">
        <v>1</v>
      </c>
      <c r="G1190" s="12" t="s">
        <v>5781</v>
      </c>
      <c r="H1190" s="14">
        <v>160</v>
      </c>
      <c r="I1190" s="10">
        <v>0.25578561013912898</v>
      </c>
      <c r="J1190" s="10">
        <v>0.25578561013912898</v>
      </c>
      <c r="K1190" s="10">
        <v>1.19398574315836</v>
      </c>
      <c r="L1190" s="16">
        <v>0.73618992919399096</v>
      </c>
      <c r="M1190" s="1" t="s">
        <v>5799</v>
      </c>
      <c r="N1190" s="1" t="s">
        <v>7512</v>
      </c>
      <c r="O1190" s="1" t="s">
        <v>7513</v>
      </c>
      <c r="P1190" s="1" t="s">
        <v>7514</v>
      </c>
      <c r="Q1190" s="1" t="s">
        <v>5937</v>
      </c>
      <c r="R1190" s="1" t="s">
        <v>6087</v>
      </c>
      <c r="S1190" s="1" t="s">
        <v>6116</v>
      </c>
      <c r="T1190" s="1" t="s">
        <v>5804</v>
      </c>
      <c r="U1190" s="1" t="s">
        <v>7515</v>
      </c>
      <c r="V1190" s="12">
        <v>30</v>
      </c>
      <c r="W1190" s="12">
        <v>34</v>
      </c>
    </row>
    <row r="1191" spans="1:23">
      <c r="A1191" s="1" t="s">
        <v>1031</v>
      </c>
      <c r="B1191" s="1" t="s">
        <v>2021</v>
      </c>
      <c r="C1191" s="1" t="s">
        <v>1031</v>
      </c>
      <c r="D1191" s="1" t="s">
        <v>4085</v>
      </c>
      <c r="E1191" s="1" t="s">
        <v>4900</v>
      </c>
      <c r="F1191" s="1" t="b">
        <v>1</v>
      </c>
      <c r="G1191" s="12" t="s">
        <v>5781</v>
      </c>
      <c r="H1191" s="14">
        <v>20</v>
      </c>
      <c r="I1191" s="10">
        <v>-0.116671859790049</v>
      </c>
      <c r="J1191" s="10">
        <v>0.116671859790049</v>
      </c>
      <c r="K1191" s="10">
        <v>0.92231287362362302</v>
      </c>
      <c r="L1191" s="16">
        <v>0.73618992919399096</v>
      </c>
      <c r="M1191" s="1" t="s">
        <v>5799</v>
      </c>
      <c r="N1191" s="1" t="s">
        <v>8006</v>
      </c>
      <c r="O1191" s="1" t="s">
        <v>8007</v>
      </c>
      <c r="P1191" s="1" t="s">
        <v>8008</v>
      </c>
      <c r="Q1191" s="1" t="s">
        <v>5802</v>
      </c>
      <c r="R1191" s="1" t="s">
        <v>5803</v>
      </c>
      <c r="S1191" s="1" t="s">
        <v>5803</v>
      </c>
      <c r="T1191" s="1" t="s">
        <v>5804</v>
      </c>
      <c r="U1191" s="1" t="s">
        <v>8009</v>
      </c>
      <c r="V1191" s="12">
        <v>4</v>
      </c>
      <c r="W1191" s="12">
        <v>5</v>
      </c>
    </row>
    <row r="1192" spans="1:23">
      <c r="A1192" s="1" t="s">
        <v>869</v>
      </c>
      <c r="B1192" s="1" t="s">
        <v>1645</v>
      </c>
      <c r="C1192" s="1" t="s">
        <v>869</v>
      </c>
      <c r="D1192" s="1" t="s">
        <v>3033</v>
      </c>
      <c r="E1192" s="1" t="s">
        <v>4530</v>
      </c>
      <c r="F1192" s="1" t="b">
        <v>1</v>
      </c>
      <c r="G1192" s="12" t="s">
        <v>5781</v>
      </c>
      <c r="H1192" s="14">
        <v>40</v>
      </c>
      <c r="I1192" s="10">
        <v>4.0115948043496799</v>
      </c>
      <c r="J1192" s="10">
        <v>4.0115948043496799</v>
      </c>
      <c r="K1192" s="10">
        <v>16.129108617065601</v>
      </c>
      <c r="L1192" s="16">
        <v>0.73618992919399096</v>
      </c>
      <c r="M1192" s="1" t="s">
        <v>5799</v>
      </c>
      <c r="N1192" s="1" t="s">
        <v>6559</v>
      </c>
      <c r="O1192" s="1" t="s">
        <v>6560</v>
      </c>
      <c r="P1192" s="1" t="s">
        <v>6561</v>
      </c>
      <c r="Q1192" s="1" t="s">
        <v>5937</v>
      </c>
      <c r="R1192" s="1" t="s">
        <v>6087</v>
      </c>
      <c r="S1192" s="1" t="s">
        <v>6116</v>
      </c>
      <c r="T1192" s="1" t="s">
        <v>5804</v>
      </c>
      <c r="U1192" s="1" t="s">
        <v>6562</v>
      </c>
      <c r="V1192" s="12">
        <v>12</v>
      </c>
      <c r="W1192" s="12">
        <v>14</v>
      </c>
    </row>
    <row r="1193" spans="1:23">
      <c r="A1193" s="1" t="s">
        <v>1294</v>
      </c>
      <c r="B1193" s="1" t="s">
        <v>2577</v>
      </c>
      <c r="C1193" s="1" t="s">
        <v>1294</v>
      </c>
      <c r="D1193" s="1" t="s">
        <v>4235</v>
      </c>
      <c r="E1193" s="1" t="s">
        <v>5765</v>
      </c>
      <c r="F1193" s="1" t="b">
        <v>1</v>
      </c>
      <c r="G1193" s="12" t="s">
        <v>5781</v>
      </c>
      <c r="H1193" s="14">
        <v>25</v>
      </c>
      <c r="I1193" s="10">
        <v>-4.87356906984504E-2</v>
      </c>
      <c r="J1193" s="10">
        <v>4.87356906984504E-2</v>
      </c>
      <c r="K1193" s="10">
        <v>0.96678320059654999</v>
      </c>
      <c r="L1193" s="16">
        <v>0.73618992919399096</v>
      </c>
      <c r="M1193" s="1" t="s">
        <v>5799</v>
      </c>
      <c r="N1193" s="1" t="s">
        <v>10191</v>
      </c>
      <c r="O1193" s="1" t="s">
        <v>10192</v>
      </c>
      <c r="P1193" s="1" t="s">
        <v>10193</v>
      </c>
      <c r="Q1193" s="1" t="s">
        <v>10194</v>
      </c>
      <c r="R1193" s="1" t="s">
        <v>10195</v>
      </c>
      <c r="S1193" s="1" t="s">
        <v>10196</v>
      </c>
      <c r="T1193" s="1" t="s">
        <v>5804</v>
      </c>
      <c r="U1193" s="1" t="s">
        <v>10197</v>
      </c>
      <c r="V1193" s="12">
        <v>8</v>
      </c>
      <c r="W1193" s="12">
        <v>10</v>
      </c>
    </row>
    <row r="1194" spans="1:23">
      <c r="A1194" s="1" t="s">
        <v>307</v>
      </c>
      <c r="B1194" s="1" t="s">
        <v>1949</v>
      </c>
      <c r="C1194" s="1" t="s">
        <v>307</v>
      </c>
      <c r="D1194" s="1" t="s">
        <v>3292</v>
      </c>
      <c r="E1194" s="1" t="s">
        <v>4826</v>
      </c>
      <c r="F1194" s="1" t="b">
        <v>1</v>
      </c>
      <c r="G1194" s="12" t="s">
        <v>5781</v>
      </c>
      <c r="H1194" s="14">
        <v>30</v>
      </c>
      <c r="I1194" s="10">
        <v>-0.34966955486131901</v>
      </c>
      <c r="J1194" s="10">
        <v>0.34966955486131901</v>
      </c>
      <c r="K1194" s="10">
        <v>0.78476382520401999</v>
      </c>
      <c r="L1194" s="16">
        <v>0.73618992919399096</v>
      </c>
      <c r="M1194" s="1" t="s">
        <v>5799</v>
      </c>
      <c r="N1194" s="1" t="s">
        <v>7726</v>
      </c>
      <c r="O1194" s="1" t="s">
        <v>7727</v>
      </c>
      <c r="P1194" s="1" t="s">
        <v>7728</v>
      </c>
      <c r="Q1194" s="1" t="s">
        <v>5937</v>
      </c>
      <c r="R1194" s="1">
        <v>1</v>
      </c>
      <c r="S1194" s="1">
        <v>3</v>
      </c>
      <c r="T1194" s="1" t="s">
        <v>5804</v>
      </c>
      <c r="U1194" s="1" t="s">
        <v>7729</v>
      </c>
      <c r="V1194" s="12">
        <v>10</v>
      </c>
      <c r="W1194" s="12">
        <v>12</v>
      </c>
    </row>
    <row r="1195" spans="1:23">
      <c r="A1195" s="1" t="s">
        <v>793</v>
      </c>
      <c r="B1195" s="1" t="s">
        <v>2822</v>
      </c>
      <c r="C1195" s="1" t="s">
        <v>793</v>
      </c>
      <c r="D1195" s="1" t="s">
        <v>3943</v>
      </c>
      <c r="E1195" s="1" t="s">
        <v>5701</v>
      </c>
      <c r="F1195" s="1" t="b">
        <v>1</v>
      </c>
      <c r="G1195" s="12" t="s">
        <v>5781</v>
      </c>
      <c r="H1195" s="14">
        <v>35</v>
      </c>
      <c r="I1195" s="10">
        <v>0.93317941122180603</v>
      </c>
      <c r="J1195" s="10">
        <v>0.93317941122180603</v>
      </c>
      <c r="K1195" s="10">
        <v>1.9094794732938101</v>
      </c>
      <c r="L1195" s="16">
        <v>0.73711535884680002</v>
      </c>
      <c r="M1195" s="1" t="s">
        <v>5799</v>
      </c>
      <c r="N1195" s="1" t="s">
        <v>6206</v>
      </c>
      <c r="O1195" s="1" t="s">
        <v>6203</v>
      </c>
      <c r="P1195" s="1" t="s">
        <v>6210</v>
      </c>
      <c r="Q1195" s="1" t="s">
        <v>5937</v>
      </c>
      <c r="R1195" s="1">
        <v>1</v>
      </c>
      <c r="S1195" s="1">
        <v>2</v>
      </c>
      <c r="T1195" s="1" t="s">
        <v>5804</v>
      </c>
      <c r="U1195" s="1" t="s">
        <v>11191</v>
      </c>
      <c r="V1195" s="12">
        <v>5</v>
      </c>
      <c r="W1195" s="12">
        <v>9</v>
      </c>
    </row>
    <row r="1196" spans="1:23">
      <c r="A1196" s="1" t="s">
        <v>671</v>
      </c>
      <c r="B1196" s="1" t="s">
        <v>2563</v>
      </c>
      <c r="C1196" s="1" t="s">
        <v>671</v>
      </c>
      <c r="D1196" s="1" t="s">
        <v>3774</v>
      </c>
      <c r="E1196" s="1" t="s">
        <v>5435</v>
      </c>
      <c r="F1196" s="1" t="b">
        <v>1</v>
      </c>
      <c r="G1196" s="12" t="s">
        <v>5781</v>
      </c>
      <c r="H1196" s="14">
        <v>35</v>
      </c>
      <c r="I1196" s="10">
        <v>-0.48422815294806998</v>
      </c>
      <c r="J1196" s="10">
        <v>0.48422815294806998</v>
      </c>
      <c r="K1196" s="10">
        <v>0.71487943065381798</v>
      </c>
      <c r="L1196" s="16">
        <v>0.73711535884680002</v>
      </c>
      <c r="M1196" s="1" t="s">
        <v>5799</v>
      </c>
      <c r="N1196" s="1" t="s">
        <v>10132</v>
      </c>
      <c r="O1196" s="1" t="s">
        <v>10133</v>
      </c>
      <c r="P1196" s="1" t="s">
        <v>10134</v>
      </c>
      <c r="Q1196" s="1" t="s">
        <v>5937</v>
      </c>
      <c r="R1196" s="1">
        <v>1</v>
      </c>
      <c r="S1196" s="1">
        <v>1</v>
      </c>
      <c r="T1196" s="1" t="s">
        <v>5804</v>
      </c>
      <c r="U1196" s="1" t="s">
        <v>10135</v>
      </c>
      <c r="V1196" s="12">
        <v>16</v>
      </c>
      <c r="W1196" s="12">
        <v>17</v>
      </c>
    </row>
    <row r="1197" spans="1:23">
      <c r="A1197" s="1" t="s">
        <v>964</v>
      </c>
      <c r="B1197" s="1" t="s">
        <v>1873</v>
      </c>
      <c r="C1197" s="1" t="s">
        <v>964</v>
      </c>
      <c r="D1197" s="1" t="s">
        <v>3219</v>
      </c>
      <c r="E1197" s="1" t="s">
        <v>4753</v>
      </c>
      <c r="F1197" s="1" t="b">
        <v>1</v>
      </c>
      <c r="G1197" s="12" t="s">
        <v>5781</v>
      </c>
      <c r="H1197" s="14">
        <v>556</v>
      </c>
      <c r="I1197" s="10">
        <v>-0.59861676652048901</v>
      </c>
      <c r="J1197" s="10">
        <v>0.59861676652048901</v>
      </c>
      <c r="K1197" s="10">
        <v>0.66038682051984698</v>
      </c>
      <c r="L1197" s="16">
        <v>0.73711535884680002</v>
      </c>
      <c r="M1197" s="1" t="s">
        <v>5799</v>
      </c>
      <c r="N1197" s="1" t="s">
        <v>7432</v>
      </c>
      <c r="O1197" s="1" t="s">
        <v>7433</v>
      </c>
      <c r="P1197" s="1" t="s">
        <v>7434</v>
      </c>
      <c r="Q1197" s="1" t="s">
        <v>5937</v>
      </c>
      <c r="R1197" s="1" t="s">
        <v>6087</v>
      </c>
      <c r="S1197" s="1" t="s">
        <v>6553</v>
      </c>
      <c r="T1197" s="1" t="s">
        <v>5804</v>
      </c>
      <c r="U1197" s="1" t="s">
        <v>7435</v>
      </c>
      <c r="V1197" s="12">
        <v>91</v>
      </c>
      <c r="W1197" s="12">
        <v>152</v>
      </c>
    </row>
    <row r="1198" spans="1:23">
      <c r="A1198" s="1" t="s">
        <v>1142</v>
      </c>
      <c r="B1198" s="1" t="s">
        <v>2285</v>
      </c>
      <c r="C1198" s="1" t="s">
        <v>1142</v>
      </c>
      <c r="D1198" s="1" t="s">
        <v>4142</v>
      </c>
      <c r="E1198" s="1" t="s">
        <v>5164</v>
      </c>
      <c r="F1198" s="1" t="b">
        <v>1</v>
      </c>
      <c r="G1198" s="12" t="s">
        <v>5781</v>
      </c>
      <c r="H1198" s="14">
        <v>10</v>
      </c>
      <c r="I1198" s="10">
        <v>-0.227572744697431</v>
      </c>
      <c r="J1198" s="10">
        <v>0.227572744697431</v>
      </c>
      <c r="K1198" s="10">
        <v>0.85407061064341605</v>
      </c>
      <c r="L1198" s="16">
        <v>0.73816387276942697</v>
      </c>
      <c r="M1198" s="1" t="s">
        <v>5799</v>
      </c>
      <c r="N1198" s="1" t="s">
        <v>9039</v>
      </c>
      <c r="O1198" s="1" t="s">
        <v>9040</v>
      </c>
      <c r="P1198" s="1" t="s">
        <v>9041</v>
      </c>
      <c r="Q1198" s="1" t="s">
        <v>5802</v>
      </c>
      <c r="R1198" s="1">
        <v>1</v>
      </c>
      <c r="S1198" s="1" t="s">
        <v>5803</v>
      </c>
      <c r="T1198" s="1" t="s">
        <v>5804</v>
      </c>
      <c r="U1198" s="1" t="s">
        <v>9042</v>
      </c>
      <c r="V1198" s="12">
        <v>2</v>
      </c>
      <c r="W1198" s="12">
        <v>2</v>
      </c>
    </row>
    <row r="1199" spans="1:23">
      <c r="A1199" s="1" t="s">
        <v>1090</v>
      </c>
      <c r="B1199" s="1" t="s">
        <v>2164</v>
      </c>
      <c r="C1199" s="1" t="s">
        <v>1090</v>
      </c>
      <c r="D1199" s="1" t="s">
        <v>3463</v>
      </c>
      <c r="E1199" s="1" t="s">
        <v>5046</v>
      </c>
      <c r="F1199" s="1" t="b">
        <v>1</v>
      </c>
      <c r="G1199" s="12" t="s">
        <v>5781</v>
      </c>
      <c r="H1199" s="14">
        <v>15</v>
      </c>
      <c r="I1199" s="10">
        <v>1.6219346594550901</v>
      </c>
      <c r="J1199" s="10">
        <v>1.6219346594550901</v>
      </c>
      <c r="K1199" s="10">
        <v>3.0778750383131701</v>
      </c>
      <c r="L1199" s="16">
        <v>0.73816387276942697</v>
      </c>
      <c r="M1199" s="1" t="s">
        <v>5799</v>
      </c>
      <c r="N1199" s="1" t="s">
        <v>8555</v>
      </c>
      <c r="O1199" s="1" t="s">
        <v>8556</v>
      </c>
      <c r="P1199" s="1" t="s">
        <v>8557</v>
      </c>
      <c r="Q1199" s="1" t="s">
        <v>5937</v>
      </c>
      <c r="R1199" s="1" t="s">
        <v>6454</v>
      </c>
      <c r="S1199" s="1" t="s">
        <v>6454</v>
      </c>
      <c r="T1199" s="1" t="s">
        <v>5804</v>
      </c>
      <c r="U1199" s="1" t="s">
        <v>8558</v>
      </c>
      <c r="V1199" s="12">
        <v>8</v>
      </c>
      <c r="W1199" s="12">
        <v>8</v>
      </c>
    </row>
    <row r="1200" spans="1:23">
      <c r="A1200" s="1" t="s">
        <v>966</v>
      </c>
      <c r="B1200" s="1" t="s">
        <v>1881</v>
      </c>
      <c r="C1200" s="1" t="s">
        <v>966</v>
      </c>
      <c r="D1200" s="1" t="s">
        <v>3227</v>
      </c>
      <c r="E1200" s="1" t="s">
        <v>4761</v>
      </c>
      <c r="F1200" s="1" t="b">
        <v>1</v>
      </c>
      <c r="G1200" s="12" t="s">
        <v>5781</v>
      </c>
      <c r="H1200" s="14">
        <v>70</v>
      </c>
      <c r="I1200" s="10">
        <v>-0.52082010799119904</v>
      </c>
      <c r="J1200" s="10">
        <v>0.52082010799119904</v>
      </c>
      <c r="K1200" s="10">
        <v>0.69697552094551496</v>
      </c>
      <c r="L1200" s="16">
        <v>0.73817933233396704</v>
      </c>
      <c r="M1200" s="1" t="s">
        <v>5799</v>
      </c>
      <c r="N1200" s="1" t="s">
        <v>7459</v>
      </c>
      <c r="O1200" s="1" t="s">
        <v>7460</v>
      </c>
      <c r="P1200" s="1" t="s">
        <v>7461</v>
      </c>
      <c r="Q1200" s="1" t="s">
        <v>5937</v>
      </c>
      <c r="R1200" s="1" t="s">
        <v>6087</v>
      </c>
      <c r="S1200" s="1" t="s">
        <v>6116</v>
      </c>
      <c r="T1200" s="1" t="s">
        <v>5804</v>
      </c>
      <c r="U1200" s="1" t="s">
        <v>7462</v>
      </c>
      <c r="V1200" s="12">
        <v>14</v>
      </c>
      <c r="W1200" s="12">
        <v>19</v>
      </c>
    </row>
    <row r="1201" spans="1:23">
      <c r="A1201" s="1" t="s">
        <v>844</v>
      </c>
      <c r="B1201" s="1" t="s">
        <v>1519</v>
      </c>
      <c r="C1201" s="1" t="s">
        <v>844</v>
      </c>
      <c r="D1201" s="1" t="s">
        <v>3995</v>
      </c>
      <c r="E1201" s="1" t="s">
        <v>4411</v>
      </c>
      <c r="F1201" s="1" t="b">
        <v>1</v>
      </c>
      <c r="G1201" s="12" t="s">
        <v>5781</v>
      </c>
      <c r="H1201" s="14">
        <v>30</v>
      </c>
      <c r="I1201" s="10">
        <v>0.83569600991066395</v>
      </c>
      <c r="J1201" s="10">
        <v>0.83569600991066395</v>
      </c>
      <c r="K1201" s="10">
        <v>1.78471784565243</v>
      </c>
      <c r="L1201" s="16">
        <v>0.738608703716362</v>
      </c>
      <c r="M1201" s="1" t="s">
        <v>5799</v>
      </c>
      <c r="N1201" s="1" t="s">
        <v>6052</v>
      </c>
      <c r="O1201" s="1" t="s">
        <v>6053</v>
      </c>
      <c r="P1201" s="1" t="s">
        <v>6054</v>
      </c>
      <c r="Q1201" s="1" t="s">
        <v>5802</v>
      </c>
      <c r="R1201" s="1">
        <v>1</v>
      </c>
      <c r="S1201" s="1" t="s">
        <v>5958</v>
      </c>
      <c r="T1201" s="1" t="s">
        <v>5804</v>
      </c>
      <c r="U1201" s="1" t="s">
        <v>6055</v>
      </c>
      <c r="V1201" s="12">
        <v>8</v>
      </c>
      <c r="W1201" s="12">
        <v>11</v>
      </c>
    </row>
    <row r="1202" spans="1:23">
      <c r="A1202" s="1" t="s">
        <v>874</v>
      </c>
      <c r="B1202" s="1" t="s">
        <v>1658</v>
      </c>
      <c r="C1202" s="1" t="s">
        <v>874</v>
      </c>
      <c r="D1202" s="1" t="s">
        <v>3046</v>
      </c>
      <c r="E1202" s="1" t="s">
        <v>5721</v>
      </c>
      <c r="F1202" s="1" t="b">
        <v>1</v>
      </c>
      <c r="G1202" s="12" t="s">
        <v>5781</v>
      </c>
      <c r="H1202" s="14">
        <v>30</v>
      </c>
      <c r="I1202" s="10">
        <v>-0.233735577299198</v>
      </c>
      <c r="J1202" s="10">
        <v>0.233735577299198</v>
      </c>
      <c r="K1202" s="10">
        <v>0.85043001586790401</v>
      </c>
      <c r="L1202" s="16">
        <v>0.738608703716362</v>
      </c>
      <c r="M1202" s="1" t="s">
        <v>5799</v>
      </c>
      <c r="N1202" s="1" t="s">
        <v>6606</v>
      </c>
      <c r="O1202" s="1" t="s">
        <v>6607</v>
      </c>
      <c r="P1202" s="1" t="s">
        <v>6608</v>
      </c>
      <c r="Q1202" s="1" t="s">
        <v>5937</v>
      </c>
      <c r="R1202" s="1" t="s">
        <v>6454</v>
      </c>
      <c r="S1202" s="1" t="s">
        <v>6454</v>
      </c>
      <c r="T1202" s="1" t="s">
        <v>5804</v>
      </c>
      <c r="U1202" s="1" t="s">
        <v>6609</v>
      </c>
      <c r="V1202" s="12">
        <v>6</v>
      </c>
      <c r="W1202" s="12">
        <v>6</v>
      </c>
    </row>
    <row r="1203" spans="1:23">
      <c r="A1203" s="1" t="s">
        <v>1046</v>
      </c>
      <c r="B1203" s="1" t="s">
        <v>2053</v>
      </c>
      <c r="C1203" s="1" t="s">
        <v>1046</v>
      </c>
      <c r="D1203" s="1" t="s">
        <v>4090</v>
      </c>
      <c r="E1203" s="1" t="s">
        <v>4931</v>
      </c>
      <c r="F1203" s="1" t="b">
        <v>1</v>
      </c>
      <c r="G1203" s="12" t="s">
        <v>5781</v>
      </c>
      <c r="H1203" s="14">
        <v>40</v>
      </c>
      <c r="I1203" s="10">
        <v>1.09498385323081</v>
      </c>
      <c r="J1203" s="10">
        <v>1.09498385323081</v>
      </c>
      <c r="K1203" s="10">
        <v>2.1361069084664002</v>
      </c>
      <c r="L1203" s="16">
        <v>0.738608703716362</v>
      </c>
      <c r="M1203" s="1" t="s">
        <v>5799</v>
      </c>
      <c r="N1203" s="1" t="s">
        <v>8136</v>
      </c>
      <c r="O1203" s="1" t="s">
        <v>8137</v>
      </c>
      <c r="P1203" s="1" t="s">
        <v>8138</v>
      </c>
      <c r="Q1203" s="1" t="s">
        <v>6242</v>
      </c>
      <c r="R1203" s="1">
        <v>1</v>
      </c>
      <c r="S1203" s="1" t="s">
        <v>6541</v>
      </c>
      <c r="T1203" s="1" t="s">
        <v>5804</v>
      </c>
      <c r="U1203" s="1" t="s">
        <v>8139</v>
      </c>
      <c r="V1203" s="12">
        <v>8</v>
      </c>
      <c r="W1203" s="12">
        <v>12</v>
      </c>
    </row>
    <row r="1204" spans="1:23">
      <c r="A1204" s="1" t="s">
        <v>990</v>
      </c>
      <c r="B1204" s="1" t="s">
        <v>1945</v>
      </c>
      <c r="C1204" s="1" t="s">
        <v>990</v>
      </c>
      <c r="D1204" s="1" t="s">
        <v>3288</v>
      </c>
      <c r="E1204" s="1" t="s">
        <v>4822</v>
      </c>
      <c r="F1204" s="1" t="b">
        <v>1</v>
      </c>
      <c r="G1204" s="12" t="s">
        <v>5781</v>
      </c>
      <c r="H1204" s="14">
        <v>45</v>
      </c>
      <c r="I1204" s="10">
        <v>-0.231285665993338</v>
      </c>
      <c r="J1204" s="10">
        <v>0.231285665993338</v>
      </c>
      <c r="K1204" s="10">
        <v>0.85187539973743598</v>
      </c>
      <c r="L1204" s="16">
        <v>0.738608703716362</v>
      </c>
      <c r="M1204" s="1" t="s">
        <v>5799</v>
      </c>
      <c r="N1204" s="1" t="s">
        <v>7711</v>
      </c>
      <c r="O1204" s="1" t="s">
        <v>7712</v>
      </c>
      <c r="P1204" s="1" t="s">
        <v>7713</v>
      </c>
      <c r="Q1204" s="1" t="s">
        <v>5937</v>
      </c>
      <c r="R1204" s="1" t="s">
        <v>6507</v>
      </c>
      <c r="S1204" s="1" t="s">
        <v>6507</v>
      </c>
      <c r="T1204" s="1" t="s">
        <v>5804</v>
      </c>
      <c r="U1204" s="1" t="s">
        <v>7714</v>
      </c>
      <c r="V1204" s="12">
        <v>16</v>
      </c>
      <c r="W1204" s="12">
        <v>19</v>
      </c>
    </row>
    <row r="1205" spans="1:23">
      <c r="A1205" s="1" t="s">
        <v>544</v>
      </c>
      <c r="B1205" s="1" t="s">
        <v>2331</v>
      </c>
      <c r="C1205" s="1" t="s">
        <v>544</v>
      </c>
      <c r="D1205" s="1" t="s">
        <v>3602</v>
      </c>
      <c r="E1205" s="1" t="s">
        <v>5212</v>
      </c>
      <c r="F1205" s="1" t="b">
        <v>1</v>
      </c>
      <c r="G1205" s="12" t="s">
        <v>5781</v>
      </c>
      <c r="H1205" s="14">
        <v>30</v>
      </c>
      <c r="I1205" s="10">
        <v>-0.932517038533068</v>
      </c>
      <c r="J1205" s="10">
        <v>0.932517038533068</v>
      </c>
      <c r="K1205" s="10">
        <v>0.52394343126843701</v>
      </c>
      <c r="L1205" s="16">
        <v>0.739957046353662</v>
      </c>
      <c r="M1205" s="1" t="s">
        <v>5799</v>
      </c>
      <c r="N1205" s="1" t="s">
        <v>9214</v>
      </c>
      <c r="O1205" s="1" t="s">
        <v>9215</v>
      </c>
      <c r="P1205" s="1" t="s">
        <v>9216</v>
      </c>
      <c r="Q1205" s="1" t="s">
        <v>5937</v>
      </c>
      <c r="R1205" s="1">
        <v>1</v>
      </c>
      <c r="S1205" s="1">
        <v>4</v>
      </c>
      <c r="T1205" s="1" t="s">
        <v>5804</v>
      </c>
      <c r="U1205" s="1" t="s">
        <v>9217</v>
      </c>
      <c r="V1205" s="12">
        <v>10</v>
      </c>
      <c r="W1205" s="12">
        <v>11</v>
      </c>
    </row>
    <row r="1206" spans="1:23">
      <c r="A1206" s="1" t="s">
        <v>621</v>
      </c>
      <c r="B1206" s="1" t="s">
        <v>2471</v>
      </c>
      <c r="C1206" s="1" t="s">
        <v>621</v>
      </c>
      <c r="D1206" s="1" t="s">
        <v>3709</v>
      </c>
      <c r="E1206" s="1" t="s">
        <v>5347</v>
      </c>
      <c r="F1206" s="1" t="b">
        <v>1</v>
      </c>
      <c r="G1206" s="12" t="s">
        <v>5781</v>
      </c>
      <c r="H1206" s="14">
        <v>10</v>
      </c>
      <c r="I1206" s="10">
        <v>-0.73500659928406897</v>
      </c>
      <c r="J1206" s="10">
        <v>0.73500659928406897</v>
      </c>
      <c r="K1206" s="10">
        <v>0.60081527646275301</v>
      </c>
      <c r="L1206" s="16">
        <v>0.73999691105759102</v>
      </c>
      <c r="M1206" s="1" t="s">
        <v>5799</v>
      </c>
      <c r="N1206" s="1" t="s">
        <v>9769</v>
      </c>
      <c r="O1206" s="1" t="s">
        <v>9770</v>
      </c>
      <c r="P1206" s="1" t="s">
        <v>9771</v>
      </c>
      <c r="Q1206" s="1" t="s">
        <v>5937</v>
      </c>
      <c r="R1206" s="1">
        <v>1</v>
      </c>
      <c r="S1206" s="1">
        <v>4</v>
      </c>
      <c r="T1206" s="1" t="s">
        <v>5804</v>
      </c>
      <c r="U1206" s="1" t="s">
        <v>9772</v>
      </c>
      <c r="V1206" s="12">
        <v>7</v>
      </c>
      <c r="W1206" s="12">
        <v>8</v>
      </c>
    </row>
    <row r="1207" spans="1:23">
      <c r="A1207" s="1" t="s">
        <v>253</v>
      </c>
      <c r="B1207" s="1" t="s">
        <v>1868</v>
      </c>
      <c r="C1207" s="1" t="s">
        <v>253</v>
      </c>
      <c r="D1207" s="1" t="s">
        <v>3214</v>
      </c>
      <c r="E1207" s="1" t="s">
        <v>4749</v>
      </c>
      <c r="F1207" s="1" t="b">
        <v>1</v>
      </c>
      <c r="G1207" s="12" t="s">
        <v>5781</v>
      </c>
      <c r="H1207" s="14">
        <v>60</v>
      </c>
      <c r="I1207" s="10">
        <v>-6.0574579799703203E-2</v>
      </c>
      <c r="J1207" s="10">
        <v>6.0574579799703203E-2</v>
      </c>
      <c r="K1207" s="10">
        <v>0.958882150837848</v>
      </c>
      <c r="L1207" s="16">
        <v>0.73999691105759102</v>
      </c>
      <c r="M1207" s="1" t="s">
        <v>5799</v>
      </c>
      <c r="N1207" s="1" t="s">
        <v>7412</v>
      </c>
      <c r="O1207" s="1" t="s">
        <v>7413</v>
      </c>
      <c r="P1207" s="1" t="s">
        <v>7414</v>
      </c>
      <c r="Q1207" s="1" t="s">
        <v>5937</v>
      </c>
      <c r="R1207" s="1">
        <v>1</v>
      </c>
      <c r="S1207" s="1">
        <v>6</v>
      </c>
      <c r="T1207" s="1" t="s">
        <v>5804</v>
      </c>
      <c r="U1207" s="1" t="s">
        <v>7415</v>
      </c>
      <c r="V1207" s="12">
        <v>16</v>
      </c>
      <c r="W1207" s="12">
        <v>21</v>
      </c>
    </row>
    <row r="1208" spans="1:23">
      <c r="A1208" s="1" t="s">
        <v>1243</v>
      </c>
      <c r="B1208" s="1" t="s">
        <v>2475</v>
      </c>
      <c r="C1208" s="1" t="s">
        <v>1243</v>
      </c>
      <c r="D1208" s="1" t="s">
        <v>3712</v>
      </c>
      <c r="E1208" s="1" t="s">
        <v>5352</v>
      </c>
      <c r="F1208" s="1" t="b">
        <v>1</v>
      </c>
      <c r="G1208" s="12" t="s">
        <v>5781</v>
      </c>
      <c r="H1208" s="14">
        <v>35</v>
      </c>
      <c r="I1208" s="10">
        <v>1.14736329381002</v>
      </c>
      <c r="J1208" s="10">
        <v>1.14736329381002</v>
      </c>
      <c r="K1208" s="10">
        <v>2.21508689324226</v>
      </c>
      <c r="L1208" s="16">
        <v>0.74291983744520196</v>
      </c>
      <c r="M1208" s="1" t="s">
        <v>5799</v>
      </c>
      <c r="N1208" s="1" t="s">
        <v>9788</v>
      </c>
      <c r="O1208" s="1" t="s">
        <v>9789</v>
      </c>
      <c r="P1208" s="1" t="s">
        <v>9790</v>
      </c>
      <c r="Q1208" s="1" t="s">
        <v>5937</v>
      </c>
      <c r="R1208" s="1" t="s">
        <v>6333</v>
      </c>
      <c r="S1208" s="1" t="s">
        <v>6333</v>
      </c>
      <c r="T1208" s="1" t="s">
        <v>5804</v>
      </c>
      <c r="U1208" s="1" t="s">
        <v>9791</v>
      </c>
      <c r="V1208" s="12">
        <v>7</v>
      </c>
      <c r="W1208" s="12">
        <v>10</v>
      </c>
    </row>
    <row r="1209" spans="1:23">
      <c r="A1209" s="1" t="s">
        <v>279</v>
      </c>
      <c r="B1209" s="1" t="s">
        <v>1898</v>
      </c>
      <c r="C1209" s="1" t="s">
        <v>279</v>
      </c>
      <c r="D1209" s="1" t="s">
        <v>3243</v>
      </c>
      <c r="E1209" s="1" t="s">
        <v>4777</v>
      </c>
      <c r="F1209" s="1" t="b">
        <v>1</v>
      </c>
      <c r="G1209" s="12" t="s">
        <v>5781</v>
      </c>
      <c r="H1209" s="14">
        <v>30</v>
      </c>
      <c r="I1209" s="10">
        <v>0.686581925450097</v>
      </c>
      <c r="J1209" s="10">
        <v>0.686581925450097</v>
      </c>
      <c r="K1209" s="10">
        <v>1.6094658050750099</v>
      </c>
      <c r="L1209" s="16">
        <v>0.74299235984180001</v>
      </c>
      <c r="M1209" s="1" t="s">
        <v>5799</v>
      </c>
      <c r="N1209" s="1" t="s">
        <v>7527</v>
      </c>
      <c r="O1209" s="1" t="s">
        <v>7528</v>
      </c>
      <c r="P1209" s="1" t="s">
        <v>7529</v>
      </c>
      <c r="Q1209" s="1" t="s">
        <v>5937</v>
      </c>
      <c r="R1209" s="1">
        <v>1</v>
      </c>
      <c r="S1209" s="1">
        <v>1</v>
      </c>
      <c r="T1209" s="1" t="s">
        <v>5804</v>
      </c>
      <c r="U1209" s="1" t="s">
        <v>7530</v>
      </c>
      <c r="V1209" s="12">
        <v>6</v>
      </c>
      <c r="W1209" s="12">
        <v>6</v>
      </c>
    </row>
    <row r="1210" spans="1:23">
      <c r="A1210" s="1" t="s">
        <v>352</v>
      </c>
      <c r="B1210" s="1" t="s">
        <v>2029</v>
      </c>
      <c r="C1210" s="1" t="s">
        <v>352</v>
      </c>
      <c r="D1210" s="1" t="s">
        <v>3348</v>
      </c>
      <c r="E1210" s="1" t="s">
        <v>5724</v>
      </c>
      <c r="F1210" s="1" t="b">
        <v>1</v>
      </c>
      <c r="G1210" s="12" t="s">
        <v>5781</v>
      </c>
      <c r="H1210" s="14">
        <v>95</v>
      </c>
      <c r="I1210" s="10">
        <v>-0.56928552992311798</v>
      </c>
      <c r="J1210" s="10">
        <v>0.56928552992311798</v>
      </c>
      <c r="K1210" s="10">
        <v>0.67395046825932503</v>
      </c>
      <c r="L1210" s="16">
        <v>0.74362042869086398</v>
      </c>
      <c r="M1210" s="1" t="s">
        <v>5799</v>
      </c>
      <c r="N1210" s="1" t="s">
        <v>8039</v>
      </c>
      <c r="O1210" s="1" t="s">
        <v>8040</v>
      </c>
      <c r="P1210" s="1" t="s">
        <v>8041</v>
      </c>
      <c r="Q1210" s="1" t="s">
        <v>5937</v>
      </c>
      <c r="R1210" s="1">
        <v>1</v>
      </c>
      <c r="S1210" s="1">
        <v>6</v>
      </c>
      <c r="T1210" s="1" t="s">
        <v>5804</v>
      </c>
      <c r="U1210" s="1" t="s">
        <v>8042</v>
      </c>
      <c r="V1210" s="12">
        <v>23</v>
      </c>
      <c r="W1210" s="12">
        <v>28</v>
      </c>
    </row>
    <row r="1211" spans="1:23">
      <c r="A1211" s="1" t="s">
        <v>426</v>
      </c>
      <c r="B1211" s="1" t="s">
        <v>2142</v>
      </c>
      <c r="C1211" s="1" t="s">
        <v>426</v>
      </c>
      <c r="D1211" s="1" t="s">
        <v>3441</v>
      </c>
      <c r="E1211" s="1" t="s">
        <v>5716</v>
      </c>
      <c r="F1211" s="1" t="b">
        <v>1</v>
      </c>
      <c r="G1211" s="12" t="s">
        <v>5781</v>
      </c>
      <c r="H1211" s="14">
        <v>35</v>
      </c>
      <c r="I1211" s="10">
        <v>0.56631258180952604</v>
      </c>
      <c r="J1211" s="10">
        <v>0.56631258180952604</v>
      </c>
      <c r="K1211" s="10">
        <v>1.48073408679392</v>
      </c>
      <c r="L1211" s="16">
        <v>0.74397582648441496</v>
      </c>
      <c r="M1211" s="1" t="s">
        <v>5799</v>
      </c>
      <c r="N1211" s="1" t="s">
        <v>8481</v>
      </c>
      <c r="O1211" s="1" t="s">
        <v>8482</v>
      </c>
      <c r="P1211" s="1" t="s">
        <v>8483</v>
      </c>
      <c r="Q1211" s="1" t="s">
        <v>5937</v>
      </c>
      <c r="R1211" s="1">
        <v>2</v>
      </c>
      <c r="S1211" s="1">
        <v>2</v>
      </c>
      <c r="T1211" s="1" t="s">
        <v>5804</v>
      </c>
      <c r="U1211" s="1" t="s">
        <v>8484</v>
      </c>
      <c r="V1211" s="12">
        <v>8</v>
      </c>
      <c r="W1211" s="12">
        <v>8</v>
      </c>
    </row>
    <row r="1212" spans="1:23">
      <c r="A1212" s="1" t="s">
        <v>337</v>
      </c>
      <c r="B1212" s="1" t="s">
        <v>2008</v>
      </c>
      <c r="C1212" s="1" t="s">
        <v>337</v>
      </c>
      <c r="D1212" s="1" t="s">
        <v>3329</v>
      </c>
      <c r="E1212" s="1" t="s">
        <v>4887</v>
      </c>
      <c r="F1212" s="1" t="b">
        <v>1</v>
      </c>
      <c r="G1212" s="12" t="s">
        <v>5781</v>
      </c>
      <c r="H1212" s="14">
        <v>35</v>
      </c>
      <c r="I1212" s="10">
        <v>-0.35658727260400103</v>
      </c>
      <c r="J1212" s="10">
        <v>0.35658727260400103</v>
      </c>
      <c r="K1212" s="10">
        <v>0.78100989260963904</v>
      </c>
      <c r="L1212" s="16">
        <v>0.74417349013369805</v>
      </c>
      <c r="M1212" s="1" t="s">
        <v>5799</v>
      </c>
      <c r="N1212" s="1" t="s">
        <v>7951</v>
      </c>
      <c r="O1212" s="1" t="s">
        <v>7952</v>
      </c>
      <c r="P1212" s="1" t="s">
        <v>7953</v>
      </c>
      <c r="Q1212" s="1" t="s">
        <v>5937</v>
      </c>
      <c r="R1212" s="1">
        <v>1</v>
      </c>
      <c r="S1212" s="1">
        <v>1</v>
      </c>
      <c r="T1212" s="1" t="s">
        <v>5804</v>
      </c>
      <c r="U1212" s="1" t="s">
        <v>7954</v>
      </c>
      <c r="V1212" s="12">
        <v>7</v>
      </c>
      <c r="W1212" s="12">
        <v>11</v>
      </c>
    </row>
    <row r="1213" spans="1:23">
      <c r="A1213" s="1" t="s">
        <v>1105</v>
      </c>
      <c r="B1213" s="1" t="s">
        <v>2208</v>
      </c>
      <c r="C1213" s="1" t="s">
        <v>1105</v>
      </c>
      <c r="D1213" s="1" t="s">
        <v>3505</v>
      </c>
      <c r="E1213" s="1" t="s">
        <v>5089</v>
      </c>
      <c r="F1213" s="1" t="b">
        <v>1</v>
      </c>
      <c r="G1213" s="12" t="s">
        <v>5781</v>
      </c>
      <c r="H1213" s="14">
        <v>55</v>
      </c>
      <c r="I1213" s="10">
        <v>-0.50963658135225998</v>
      </c>
      <c r="J1213" s="10">
        <v>0.50963658135225998</v>
      </c>
      <c r="K1213" s="10">
        <v>0.70239935181623903</v>
      </c>
      <c r="L1213" s="16">
        <v>0.74417349013369805</v>
      </c>
      <c r="M1213" s="1" t="s">
        <v>5799</v>
      </c>
      <c r="N1213" s="1" t="s">
        <v>8733</v>
      </c>
      <c r="O1213" s="1" t="s">
        <v>8734</v>
      </c>
      <c r="P1213" s="1" t="s">
        <v>8735</v>
      </c>
      <c r="Q1213" s="1" t="s">
        <v>5937</v>
      </c>
      <c r="R1213" s="1" t="s">
        <v>6573</v>
      </c>
      <c r="S1213" s="1" t="s">
        <v>8736</v>
      </c>
      <c r="T1213" s="1" t="s">
        <v>5804</v>
      </c>
      <c r="U1213" s="1" t="s">
        <v>8737</v>
      </c>
      <c r="V1213" s="12">
        <v>14</v>
      </c>
      <c r="W1213" s="12">
        <v>16</v>
      </c>
    </row>
    <row r="1214" spans="1:23">
      <c r="A1214" s="1" t="s">
        <v>1227</v>
      </c>
      <c r="B1214" s="1" t="s">
        <v>2450</v>
      </c>
      <c r="C1214" s="1" t="s">
        <v>1227</v>
      </c>
      <c r="D1214" s="1" t="s">
        <v>4193</v>
      </c>
      <c r="E1214" s="1" t="s">
        <v>5755</v>
      </c>
      <c r="F1214" s="1" t="b">
        <v>1</v>
      </c>
      <c r="G1214" s="12" t="s">
        <v>5781</v>
      </c>
      <c r="H1214" s="14">
        <v>20</v>
      </c>
      <c r="I1214" s="10">
        <v>0.29162456845610502</v>
      </c>
      <c r="J1214" s="10">
        <v>0.29162456845610502</v>
      </c>
      <c r="K1214" s="10">
        <v>1.22401782563008</v>
      </c>
      <c r="L1214" s="16">
        <v>0.74417349013369805</v>
      </c>
      <c r="M1214" s="1" t="s">
        <v>5799</v>
      </c>
      <c r="N1214" s="1" t="s">
        <v>5917</v>
      </c>
      <c r="O1214" s="1" t="s">
        <v>5917</v>
      </c>
      <c r="P1214" s="1" t="s">
        <v>5917</v>
      </c>
      <c r="Q1214" s="1" t="s">
        <v>7128</v>
      </c>
      <c r="R1214" s="1" t="s">
        <v>5838</v>
      </c>
      <c r="S1214" s="1" t="s">
        <v>5838</v>
      </c>
      <c r="T1214" s="1" t="s">
        <v>5804</v>
      </c>
      <c r="U1214" s="1" t="s">
        <v>9685</v>
      </c>
      <c r="V1214" s="12">
        <v>11</v>
      </c>
      <c r="W1214" s="12">
        <v>11</v>
      </c>
    </row>
    <row r="1215" spans="1:23">
      <c r="A1215" s="1" t="s">
        <v>496</v>
      </c>
      <c r="B1215" s="1" t="s">
        <v>2247</v>
      </c>
      <c r="C1215" s="1" t="s">
        <v>496</v>
      </c>
      <c r="D1215" s="1" t="s">
        <v>3534</v>
      </c>
      <c r="E1215" s="1" t="s">
        <v>5130</v>
      </c>
      <c r="F1215" s="1" t="b">
        <v>1</v>
      </c>
      <c r="G1215" s="12" t="s">
        <v>5781</v>
      </c>
      <c r="H1215" s="14">
        <v>5</v>
      </c>
      <c r="I1215" s="10">
        <v>-2.81566094527876</v>
      </c>
      <c r="J1215" s="10">
        <v>2.81566094527876</v>
      </c>
      <c r="K1215" s="10">
        <v>0.14203703498494</v>
      </c>
      <c r="L1215" s="16">
        <v>0.74417349013369805</v>
      </c>
      <c r="M1215" s="1" t="s">
        <v>5799</v>
      </c>
      <c r="N1215" s="1" t="s">
        <v>8181</v>
      </c>
      <c r="O1215" s="1" t="s">
        <v>8900</v>
      </c>
      <c r="P1215" s="1" t="s">
        <v>8901</v>
      </c>
      <c r="Q1215" s="1" t="s">
        <v>5937</v>
      </c>
      <c r="R1215" s="1">
        <v>1</v>
      </c>
      <c r="S1215" s="1">
        <v>3</v>
      </c>
      <c r="T1215" s="1" t="s">
        <v>5804</v>
      </c>
      <c r="U1215" s="1" t="s">
        <v>8902</v>
      </c>
      <c r="V1215" s="12">
        <v>2</v>
      </c>
      <c r="W1215" s="12">
        <v>2</v>
      </c>
    </row>
    <row r="1216" spans="1:23">
      <c r="A1216" s="1" t="s">
        <v>428</v>
      </c>
      <c r="B1216" s="1" t="s">
        <v>2146</v>
      </c>
      <c r="C1216" s="1" t="s">
        <v>428</v>
      </c>
      <c r="D1216" s="1" t="s">
        <v>3445</v>
      </c>
      <c r="E1216" s="1" t="s">
        <v>5029</v>
      </c>
      <c r="F1216" s="1" t="b">
        <v>1</v>
      </c>
      <c r="G1216" s="12" t="s">
        <v>5781</v>
      </c>
      <c r="H1216" s="14">
        <v>45</v>
      </c>
      <c r="I1216" s="10">
        <v>-0.47990747620541602</v>
      </c>
      <c r="J1216" s="10">
        <v>0.47990747620541602</v>
      </c>
      <c r="K1216" s="10">
        <v>0.71702360712684599</v>
      </c>
      <c r="L1216" s="16">
        <v>0.74417349013369805</v>
      </c>
      <c r="M1216" s="1" t="s">
        <v>5799</v>
      </c>
      <c r="N1216" s="1" t="s">
        <v>8497</v>
      </c>
      <c r="O1216" s="1" t="s">
        <v>8498</v>
      </c>
      <c r="P1216" s="1" t="s">
        <v>8499</v>
      </c>
      <c r="Q1216" s="1" t="s">
        <v>5937</v>
      </c>
      <c r="R1216" s="1">
        <v>1</v>
      </c>
      <c r="S1216" s="1">
        <v>2</v>
      </c>
      <c r="T1216" s="1" t="s">
        <v>5804</v>
      </c>
      <c r="U1216" s="1" t="s">
        <v>8500</v>
      </c>
      <c r="V1216" s="12">
        <v>7</v>
      </c>
      <c r="W1216" s="12">
        <v>10</v>
      </c>
    </row>
    <row r="1217" spans="1:23">
      <c r="A1217" s="1" t="s">
        <v>1298</v>
      </c>
      <c r="B1217" s="1" t="s">
        <v>2582</v>
      </c>
      <c r="C1217" s="1" t="s">
        <v>1298</v>
      </c>
      <c r="D1217" s="1" t="s">
        <v>4239</v>
      </c>
      <c r="E1217" s="1" t="s">
        <v>5766</v>
      </c>
      <c r="F1217" s="1" t="b">
        <v>1</v>
      </c>
      <c r="G1217" s="12" t="s">
        <v>5781</v>
      </c>
      <c r="H1217" s="14">
        <v>30</v>
      </c>
      <c r="I1217" s="10">
        <v>0.17058362673197799</v>
      </c>
      <c r="J1217" s="10">
        <v>0.17058362673197799</v>
      </c>
      <c r="K1217" s="10">
        <v>1.1255137070463399</v>
      </c>
      <c r="L1217" s="16">
        <v>0.74417349013369805</v>
      </c>
      <c r="M1217" s="1" t="s">
        <v>5799</v>
      </c>
      <c r="N1217" s="1" t="s">
        <v>10211</v>
      </c>
      <c r="O1217" s="1" t="s">
        <v>10212</v>
      </c>
      <c r="P1217" s="1" t="s">
        <v>10213</v>
      </c>
      <c r="Q1217" s="1" t="s">
        <v>5844</v>
      </c>
      <c r="R1217" s="1" t="s">
        <v>5986</v>
      </c>
      <c r="S1217" s="1" t="s">
        <v>5845</v>
      </c>
      <c r="T1217" s="1" t="s">
        <v>5804</v>
      </c>
      <c r="U1217" s="1" t="s">
        <v>10214</v>
      </c>
      <c r="V1217" s="12">
        <v>7</v>
      </c>
      <c r="W1217" s="12">
        <v>8</v>
      </c>
    </row>
    <row r="1218" spans="1:23">
      <c r="A1218" s="1" t="s">
        <v>575</v>
      </c>
      <c r="B1218" s="1" t="s">
        <v>2390</v>
      </c>
      <c r="C1218" s="1" t="s">
        <v>575</v>
      </c>
      <c r="D1218" s="1" t="s">
        <v>3644</v>
      </c>
      <c r="E1218" s="1" t="s">
        <v>5271</v>
      </c>
      <c r="F1218" s="1" t="b">
        <v>1</v>
      </c>
      <c r="G1218" s="12" t="s">
        <v>5781</v>
      </c>
      <c r="H1218" s="14">
        <v>15</v>
      </c>
      <c r="I1218" s="10">
        <v>-1.1699200874064799</v>
      </c>
      <c r="J1218" s="10">
        <v>1.1699200874064799</v>
      </c>
      <c r="K1218" s="10">
        <v>0.44444595829150402</v>
      </c>
      <c r="L1218" s="16">
        <v>0.744238778487887</v>
      </c>
      <c r="M1218" s="1" t="s">
        <v>5799</v>
      </c>
      <c r="N1218" s="1" t="s">
        <v>9456</v>
      </c>
      <c r="O1218" s="1"/>
      <c r="P1218" s="1" t="s">
        <v>9457</v>
      </c>
      <c r="Q1218" s="1" t="s">
        <v>5937</v>
      </c>
      <c r="R1218" s="1">
        <v>2</v>
      </c>
      <c r="S1218" s="1">
        <v>1</v>
      </c>
      <c r="T1218" s="1" t="s">
        <v>5804</v>
      </c>
      <c r="U1218" s="1" t="s">
        <v>9458</v>
      </c>
      <c r="V1218" s="12">
        <v>5</v>
      </c>
      <c r="W1218" s="12">
        <v>6</v>
      </c>
    </row>
    <row r="1219" spans="1:23">
      <c r="A1219" s="1" t="s">
        <v>594</v>
      </c>
      <c r="B1219" s="1" t="s">
        <v>2418</v>
      </c>
      <c r="C1219" s="1" t="s">
        <v>594</v>
      </c>
      <c r="D1219" s="1" t="s">
        <v>3669</v>
      </c>
      <c r="E1219" s="1" t="s">
        <v>5300</v>
      </c>
      <c r="F1219" s="1" t="b">
        <v>1</v>
      </c>
      <c r="G1219" s="12" t="s">
        <v>5781</v>
      </c>
      <c r="H1219" s="14">
        <v>15</v>
      </c>
      <c r="I1219" s="10">
        <v>-0.40533230545478099</v>
      </c>
      <c r="J1219" s="10">
        <v>0.40533230545478099</v>
      </c>
      <c r="K1219" s="10">
        <v>0.75506235426276602</v>
      </c>
      <c r="L1219" s="16">
        <v>0.744238778487887</v>
      </c>
      <c r="M1219" s="1" t="s">
        <v>5799</v>
      </c>
      <c r="N1219" s="1" t="s">
        <v>9567</v>
      </c>
      <c r="O1219" s="1" t="s">
        <v>9568</v>
      </c>
      <c r="P1219" s="1" t="s">
        <v>9569</v>
      </c>
      <c r="Q1219" s="1" t="s">
        <v>5937</v>
      </c>
      <c r="R1219" s="1">
        <v>1</v>
      </c>
      <c r="S1219" s="1">
        <v>2</v>
      </c>
      <c r="T1219" s="1" t="s">
        <v>5804</v>
      </c>
      <c r="U1219" s="1" t="s">
        <v>9570</v>
      </c>
      <c r="V1219" s="12">
        <v>4</v>
      </c>
      <c r="W1219" s="12">
        <v>6</v>
      </c>
    </row>
    <row r="1220" spans="1:23">
      <c r="A1220" s="1" t="s">
        <v>158</v>
      </c>
      <c r="B1220" s="1" t="s">
        <v>1702</v>
      </c>
      <c r="C1220" s="1" t="s">
        <v>158</v>
      </c>
      <c r="D1220" s="1" t="s">
        <v>3087</v>
      </c>
      <c r="E1220" s="1" t="s">
        <v>4585</v>
      </c>
      <c r="F1220" s="1" t="b">
        <v>1</v>
      </c>
      <c r="G1220" s="12" t="s">
        <v>5781</v>
      </c>
      <c r="H1220" s="14">
        <v>35</v>
      </c>
      <c r="I1220" s="10">
        <v>-0.67973036162603695</v>
      </c>
      <c r="J1220" s="10">
        <v>0.67973036162603695</v>
      </c>
      <c r="K1220" s="10">
        <v>0.62428194126766801</v>
      </c>
      <c r="L1220" s="16">
        <v>0.74661405114120905</v>
      </c>
      <c r="M1220" s="1" t="s">
        <v>5799</v>
      </c>
      <c r="N1220" s="1" t="s">
        <v>6206</v>
      </c>
      <c r="O1220" s="1" t="s">
        <v>6203</v>
      </c>
      <c r="P1220" s="1" t="s">
        <v>6204</v>
      </c>
      <c r="Q1220" s="1" t="s">
        <v>5937</v>
      </c>
      <c r="R1220" s="1">
        <v>1</v>
      </c>
      <c r="S1220" s="1">
        <v>2</v>
      </c>
      <c r="T1220" s="1" t="s">
        <v>5804</v>
      </c>
      <c r="U1220" s="1" t="s">
        <v>6781</v>
      </c>
      <c r="V1220" s="12">
        <v>3</v>
      </c>
      <c r="W1220" s="12">
        <v>7</v>
      </c>
    </row>
    <row r="1221" spans="1:23">
      <c r="A1221" s="1" t="s">
        <v>830</v>
      </c>
      <c r="B1221" s="1" t="s">
        <v>1507</v>
      </c>
      <c r="C1221" s="1" t="s">
        <v>830</v>
      </c>
      <c r="D1221" s="1" t="s">
        <v>3981</v>
      </c>
      <c r="E1221" s="1" t="s">
        <v>4397</v>
      </c>
      <c r="F1221" s="1" t="b">
        <v>1</v>
      </c>
      <c r="G1221" s="12" t="s">
        <v>5781</v>
      </c>
      <c r="H1221" s="14">
        <v>55</v>
      </c>
      <c r="I1221" s="10">
        <v>-0.47594941185060802</v>
      </c>
      <c r="J1221" s="10">
        <v>0.47594941185060802</v>
      </c>
      <c r="K1221" s="10">
        <v>0.71899347751156495</v>
      </c>
      <c r="L1221" s="16">
        <v>0.74661405114120905</v>
      </c>
      <c r="M1221" s="1" t="s">
        <v>5799</v>
      </c>
      <c r="N1221" s="1" t="s">
        <v>5988</v>
      </c>
      <c r="O1221" s="1" t="s">
        <v>5989</v>
      </c>
      <c r="P1221" s="1" t="s">
        <v>5990</v>
      </c>
      <c r="Q1221" s="1" t="s">
        <v>5837</v>
      </c>
      <c r="R1221" s="1" t="s">
        <v>5838</v>
      </c>
      <c r="S1221" s="1" t="s">
        <v>5838</v>
      </c>
      <c r="T1221" s="1" t="s">
        <v>5804</v>
      </c>
      <c r="U1221" s="1" t="s">
        <v>5991</v>
      </c>
      <c r="V1221" s="12">
        <v>7</v>
      </c>
      <c r="W1221" s="12">
        <v>11</v>
      </c>
    </row>
    <row r="1222" spans="1:23">
      <c r="A1222" s="1" t="s">
        <v>355</v>
      </c>
      <c r="B1222" s="1" t="s">
        <v>2037</v>
      </c>
      <c r="C1222" s="1" t="s">
        <v>355</v>
      </c>
      <c r="D1222" s="1" t="s">
        <v>3356</v>
      </c>
      <c r="E1222" s="1" t="s">
        <v>4916</v>
      </c>
      <c r="F1222" s="1" t="b">
        <v>1</v>
      </c>
      <c r="G1222" s="12" t="s">
        <v>5781</v>
      </c>
      <c r="H1222" s="14">
        <v>155</v>
      </c>
      <c r="I1222" s="10">
        <v>-0.105563183158995</v>
      </c>
      <c r="J1222" s="10">
        <v>0.105563183158995</v>
      </c>
      <c r="K1222" s="10">
        <v>0.92944204659225704</v>
      </c>
      <c r="L1222" s="16">
        <v>0.74771277065726605</v>
      </c>
      <c r="M1222" s="1" t="s">
        <v>5799</v>
      </c>
      <c r="N1222" s="1" t="s">
        <v>8076</v>
      </c>
      <c r="O1222" s="1" t="s">
        <v>8077</v>
      </c>
      <c r="P1222" s="1" t="s">
        <v>8078</v>
      </c>
      <c r="Q1222" s="1" t="s">
        <v>5937</v>
      </c>
      <c r="R1222" s="1">
        <v>1</v>
      </c>
      <c r="S1222" s="1">
        <v>3</v>
      </c>
      <c r="T1222" s="1" t="s">
        <v>5804</v>
      </c>
      <c r="U1222" s="1" t="s">
        <v>8079</v>
      </c>
      <c r="V1222" s="12">
        <v>14</v>
      </c>
      <c r="W1222" s="12">
        <v>34</v>
      </c>
    </row>
    <row r="1223" spans="1:23">
      <c r="A1223" s="1" t="s">
        <v>1210</v>
      </c>
      <c r="B1223" s="1" t="s">
        <v>2411</v>
      </c>
      <c r="C1223" s="1" t="s">
        <v>1210</v>
      </c>
      <c r="D1223" s="1" t="s">
        <v>3662</v>
      </c>
      <c r="E1223" s="1" t="s">
        <v>5293</v>
      </c>
      <c r="F1223" s="1" t="b">
        <v>1</v>
      </c>
      <c r="G1223" s="12" t="s">
        <v>5781</v>
      </c>
      <c r="H1223" s="14">
        <v>85</v>
      </c>
      <c r="I1223" s="10">
        <v>-0.56581113370105696</v>
      </c>
      <c r="J1223" s="10">
        <v>0.56581113370105696</v>
      </c>
      <c r="K1223" s="10">
        <v>0.67557547751232805</v>
      </c>
      <c r="L1223" s="16">
        <v>0.75033432674014899</v>
      </c>
      <c r="M1223" s="1" t="s">
        <v>5799</v>
      </c>
      <c r="N1223" s="1" t="s">
        <v>9540</v>
      </c>
      <c r="O1223" s="1" t="s">
        <v>9541</v>
      </c>
      <c r="P1223" s="1" t="s">
        <v>9542</v>
      </c>
      <c r="Q1223" s="1" t="s">
        <v>5937</v>
      </c>
      <c r="R1223" s="1" t="s">
        <v>6087</v>
      </c>
      <c r="S1223" s="1" t="s">
        <v>6087</v>
      </c>
      <c r="T1223" s="1" t="s">
        <v>5804</v>
      </c>
      <c r="U1223" s="1" t="s">
        <v>9543</v>
      </c>
      <c r="V1223" s="12">
        <v>19</v>
      </c>
      <c r="W1223" s="12">
        <v>24</v>
      </c>
    </row>
    <row r="1224" spans="1:23">
      <c r="A1224" s="1" t="s">
        <v>1332</v>
      </c>
      <c r="B1224" s="1" t="s">
        <v>2635</v>
      </c>
      <c r="C1224" s="1" t="s">
        <v>1332</v>
      </c>
      <c r="D1224" s="1" t="s">
        <v>3822</v>
      </c>
      <c r="E1224" s="1" t="s">
        <v>5500</v>
      </c>
      <c r="F1224" s="1" t="b">
        <v>1</v>
      </c>
      <c r="G1224" s="12" t="s">
        <v>5781</v>
      </c>
      <c r="H1224" s="14">
        <v>15</v>
      </c>
      <c r="I1224" s="10">
        <v>-0.62369761554960901</v>
      </c>
      <c r="J1224" s="10">
        <v>0.62369761554960901</v>
      </c>
      <c r="K1224" s="10">
        <v>0.64900539875353602</v>
      </c>
      <c r="L1224" s="16">
        <v>0.75033432674014899</v>
      </c>
      <c r="M1224" s="1" t="s">
        <v>5799</v>
      </c>
      <c r="N1224" s="1" t="s">
        <v>10405</v>
      </c>
      <c r="O1224" s="1" t="s">
        <v>10406</v>
      </c>
      <c r="P1224" s="1" t="s">
        <v>10407</v>
      </c>
      <c r="Q1224" s="1" t="s">
        <v>5937</v>
      </c>
      <c r="R1224" s="1" t="s">
        <v>6507</v>
      </c>
      <c r="S1224" s="1" t="s">
        <v>6508</v>
      </c>
      <c r="T1224" s="1" t="s">
        <v>5804</v>
      </c>
      <c r="U1224" s="1" t="s">
        <v>10408</v>
      </c>
      <c r="V1224" s="12">
        <v>3</v>
      </c>
      <c r="W1224" s="12">
        <v>4</v>
      </c>
    </row>
    <row r="1225" spans="1:23">
      <c r="A1225" s="1" t="s">
        <v>174</v>
      </c>
      <c r="B1225" s="1" t="s">
        <v>1725</v>
      </c>
      <c r="C1225" s="1" t="s">
        <v>174</v>
      </c>
      <c r="D1225" s="1" t="s">
        <v>3110</v>
      </c>
      <c r="E1225" s="1" t="s">
        <v>4607</v>
      </c>
      <c r="F1225" s="1" t="b">
        <v>1</v>
      </c>
      <c r="G1225" s="12" t="s">
        <v>5781</v>
      </c>
      <c r="H1225" s="14">
        <v>185</v>
      </c>
      <c r="I1225" s="10">
        <v>-0.48152823871150002</v>
      </c>
      <c r="J1225" s="10">
        <v>0.48152823871150002</v>
      </c>
      <c r="K1225" s="10">
        <v>0.71621853577870598</v>
      </c>
      <c r="L1225" s="16">
        <v>0.75033432674014899</v>
      </c>
      <c r="M1225" s="1" t="s">
        <v>5799</v>
      </c>
      <c r="N1225" s="1"/>
      <c r="O1225" s="1"/>
      <c r="P1225" s="1"/>
      <c r="Q1225" s="1" t="s">
        <v>5937</v>
      </c>
      <c r="R1225" s="1"/>
      <c r="S1225" s="1"/>
      <c r="T1225" s="1" t="s">
        <v>5804</v>
      </c>
      <c r="U1225" s="1" t="s">
        <v>6864</v>
      </c>
      <c r="V1225" s="12">
        <v>36</v>
      </c>
      <c r="W1225" s="12">
        <v>57</v>
      </c>
    </row>
    <row r="1226" spans="1:23">
      <c r="A1226" s="1" t="s">
        <v>196</v>
      </c>
      <c r="B1226" s="1" t="s">
        <v>1765</v>
      </c>
      <c r="C1226" s="1" t="s">
        <v>196</v>
      </c>
      <c r="D1226" s="1" t="s">
        <v>3147</v>
      </c>
      <c r="E1226" s="1" t="s">
        <v>4646</v>
      </c>
      <c r="F1226" s="1" t="b">
        <v>1</v>
      </c>
      <c r="G1226" s="12" t="s">
        <v>5781</v>
      </c>
      <c r="H1226" s="14">
        <v>75</v>
      </c>
      <c r="I1226" s="10">
        <v>-0.74024557996281204</v>
      </c>
      <c r="J1226" s="10">
        <v>0.74024557996281204</v>
      </c>
      <c r="K1226" s="10">
        <v>0.59863744173948596</v>
      </c>
      <c r="L1226" s="16">
        <v>0.75033432674014899</v>
      </c>
      <c r="M1226" s="1" t="s">
        <v>5799</v>
      </c>
      <c r="N1226" s="1" t="s">
        <v>7019</v>
      </c>
      <c r="O1226" s="1" t="s">
        <v>7020</v>
      </c>
      <c r="P1226" s="1" t="s">
        <v>7021</v>
      </c>
      <c r="Q1226" s="1" t="s">
        <v>5937</v>
      </c>
      <c r="R1226" s="1">
        <v>1</v>
      </c>
      <c r="S1226" s="1">
        <v>1</v>
      </c>
      <c r="T1226" s="1" t="s">
        <v>5804</v>
      </c>
      <c r="U1226" s="1" t="s">
        <v>7022</v>
      </c>
      <c r="V1226" s="12">
        <v>19</v>
      </c>
      <c r="W1226" s="12">
        <v>29</v>
      </c>
    </row>
    <row r="1227" spans="1:23">
      <c r="A1227" s="1" t="s">
        <v>1110</v>
      </c>
      <c r="B1227" s="1" t="s">
        <v>2218</v>
      </c>
      <c r="C1227" s="1" t="s">
        <v>1110</v>
      </c>
      <c r="D1227" s="1" t="s">
        <v>3515</v>
      </c>
      <c r="E1227" s="1" t="s">
        <v>5099</v>
      </c>
      <c r="F1227" s="1" t="b">
        <v>1</v>
      </c>
      <c r="G1227" s="12" t="s">
        <v>5781</v>
      </c>
      <c r="H1227" s="14">
        <v>115</v>
      </c>
      <c r="I1227" s="10">
        <v>-0.369353134620652</v>
      </c>
      <c r="J1227" s="10">
        <v>0.369353134620652</v>
      </c>
      <c r="K1227" s="10">
        <v>0.77412951767556804</v>
      </c>
      <c r="L1227" s="16">
        <v>0.75033432674014899</v>
      </c>
      <c r="M1227" s="1" t="s">
        <v>5799</v>
      </c>
      <c r="N1227" s="1" t="s">
        <v>8772</v>
      </c>
      <c r="O1227" s="1" t="s">
        <v>8773</v>
      </c>
      <c r="P1227" s="1" t="s">
        <v>8774</v>
      </c>
      <c r="Q1227" s="1" t="s">
        <v>5937</v>
      </c>
      <c r="R1227" s="1" t="s">
        <v>6087</v>
      </c>
      <c r="S1227" s="1" t="s">
        <v>6116</v>
      </c>
      <c r="T1227" s="1" t="s">
        <v>5804</v>
      </c>
      <c r="U1227" s="1" t="s">
        <v>8775</v>
      </c>
      <c r="V1227" s="12">
        <v>37</v>
      </c>
      <c r="W1227" s="12">
        <v>43</v>
      </c>
    </row>
    <row r="1228" spans="1:23">
      <c r="A1228" s="1" t="s">
        <v>18</v>
      </c>
      <c r="B1228" s="1" t="s">
        <v>1527</v>
      </c>
      <c r="C1228" s="1" t="s">
        <v>18</v>
      </c>
      <c r="D1228" s="1" t="s">
        <v>2918</v>
      </c>
      <c r="E1228" s="1" t="s">
        <v>4420</v>
      </c>
      <c r="F1228" s="1" t="b">
        <v>1</v>
      </c>
      <c r="G1228" s="12" t="s">
        <v>5781</v>
      </c>
      <c r="H1228" s="14">
        <v>60</v>
      </c>
      <c r="I1228" s="10">
        <v>-0.269251262214183</v>
      </c>
      <c r="J1228" s="10">
        <v>0.269251262214183</v>
      </c>
      <c r="K1228" s="10">
        <v>0.82975006232757398</v>
      </c>
      <c r="L1228" s="16">
        <v>0.75059090182946897</v>
      </c>
      <c r="M1228" s="1" t="s">
        <v>5799</v>
      </c>
      <c r="N1228" s="1" t="s">
        <v>6094</v>
      </c>
      <c r="O1228" s="1" t="s">
        <v>6095</v>
      </c>
      <c r="P1228" s="1" t="s">
        <v>6096</v>
      </c>
      <c r="Q1228" s="1" t="s">
        <v>5937</v>
      </c>
      <c r="R1228" s="1">
        <v>1</v>
      </c>
      <c r="S1228" s="1">
        <v>4</v>
      </c>
      <c r="T1228" s="1" t="s">
        <v>5804</v>
      </c>
      <c r="U1228" s="1" t="s">
        <v>6097</v>
      </c>
      <c r="V1228" s="12">
        <v>14</v>
      </c>
      <c r="W1228" s="12">
        <v>21</v>
      </c>
    </row>
    <row r="1229" spans="1:23">
      <c r="A1229" s="1" t="s">
        <v>934</v>
      </c>
      <c r="B1229" s="3">
        <v>44080</v>
      </c>
      <c r="C1229" s="1" t="s">
        <v>934</v>
      </c>
      <c r="D1229" s="1" t="s">
        <v>4029</v>
      </c>
      <c r="E1229" s="1" t="s">
        <v>5727</v>
      </c>
      <c r="F1229" s="1" t="b">
        <v>1</v>
      </c>
      <c r="G1229" s="12" t="s">
        <v>5781</v>
      </c>
      <c r="H1229" s="14">
        <v>25</v>
      </c>
      <c r="I1229" s="10">
        <v>-4.8390515840828402E-2</v>
      </c>
      <c r="J1229" s="10">
        <v>4.8390515840828402E-2</v>
      </c>
      <c r="K1229" s="10">
        <v>0.96701453789824998</v>
      </c>
      <c r="L1229" s="16">
        <v>0.75166823958453599</v>
      </c>
      <c r="M1229" s="1" t="s">
        <v>5799</v>
      </c>
      <c r="N1229" s="1" t="s">
        <v>7135</v>
      </c>
      <c r="O1229" s="1" t="s">
        <v>7136</v>
      </c>
      <c r="P1229" s="1" t="s">
        <v>7137</v>
      </c>
      <c r="Q1229" s="1" t="s">
        <v>6068</v>
      </c>
      <c r="R1229" s="1" t="s">
        <v>6069</v>
      </c>
      <c r="S1229" s="1" t="s">
        <v>7138</v>
      </c>
      <c r="T1229" s="1" t="s">
        <v>5804</v>
      </c>
      <c r="U1229" s="1" t="s">
        <v>7139</v>
      </c>
      <c r="V1229" s="12">
        <v>7</v>
      </c>
      <c r="W1229" s="12">
        <v>9</v>
      </c>
    </row>
    <row r="1230" spans="1:23">
      <c r="A1230" s="1" t="s">
        <v>486</v>
      </c>
      <c r="B1230" s="1" t="s">
        <v>2227</v>
      </c>
      <c r="C1230" s="1" t="s">
        <v>486</v>
      </c>
      <c r="D1230" s="1" t="s">
        <v>3524</v>
      </c>
      <c r="E1230" s="1" t="s">
        <v>5108</v>
      </c>
      <c r="F1230" s="1" t="b">
        <v>1</v>
      </c>
      <c r="G1230" s="12" t="s">
        <v>5781</v>
      </c>
      <c r="H1230" s="14">
        <v>50</v>
      </c>
      <c r="I1230" s="10">
        <v>0.132466145950704</v>
      </c>
      <c r="J1230" s="10">
        <v>0.132466145950704</v>
      </c>
      <c r="K1230" s="10">
        <v>1.0961658889303501</v>
      </c>
      <c r="L1230" s="16">
        <v>0.75166823958453599</v>
      </c>
      <c r="M1230" s="1" t="s">
        <v>5799</v>
      </c>
      <c r="N1230" s="1" t="s">
        <v>8806</v>
      </c>
      <c r="O1230" s="1" t="s">
        <v>8807</v>
      </c>
      <c r="P1230" s="1" t="s">
        <v>8808</v>
      </c>
      <c r="Q1230" s="1" t="s">
        <v>5937</v>
      </c>
      <c r="R1230" s="1">
        <v>1</v>
      </c>
      <c r="S1230" s="1">
        <v>1</v>
      </c>
      <c r="T1230" s="1" t="s">
        <v>5804</v>
      </c>
      <c r="U1230" s="1" t="s">
        <v>8809</v>
      </c>
      <c r="V1230" s="12">
        <v>17</v>
      </c>
      <c r="W1230" s="12">
        <v>26</v>
      </c>
    </row>
    <row r="1231" spans="1:23">
      <c r="A1231" s="1" t="s">
        <v>581</v>
      </c>
      <c r="B1231" s="1" t="s">
        <v>2398</v>
      </c>
      <c r="C1231" s="1" t="s">
        <v>581</v>
      </c>
      <c r="D1231" s="1" t="s">
        <v>3650</v>
      </c>
      <c r="E1231" s="1" t="s">
        <v>5279</v>
      </c>
      <c r="F1231" s="1" t="b">
        <v>1</v>
      </c>
      <c r="G1231" s="12" t="s">
        <v>5781</v>
      </c>
      <c r="H1231" s="14">
        <v>5</v>
      </c>
      <c r="I1231" s="10">
        <v>-0.184286815819311</v>
      </c>
      <c r="J1231" s="10">
        <v>0.184286815819311</v>
      </c>
      <c r="K1231" s="10">
        <v>0.88008403055686901</v>
      </c>
      <c r="L1231" s="16">
        <v>0.75166823958453599</v>
      </c>
      <c r="M1231" s="1" t="s">
        <v>5799</v>
      </c>
      <c r="N1231" s="1" t="s">
        <v>9487</v>
      </c>
      <c r="O1231" s="1" t="s">
        <v>9488</v>
      </c>
      <c r="P1231" s="1" t="s">
        <v>9489</v>
      </c>
      <c r="Q1231" s="1" t="s">
        <v>5937</v>
      </c>
      <c r="R1231" s="1">
        <v>1</v>
      </c>
      <c r="S1231" s="1">
        <v>2</v>
      </c>
      <c r="T1231" s="1" t="s">
        <v>5804</v>
      </c>
      <c r="U1231" s="1" t="s">
        <v>9490</v>
      </c>
      <c r="V1231" s="12">
        <v>4</v>
      </c>
      <c r="W1231" s="12">
        <v>5</v>
      </c>
    </row>
    <row r="1232" spans="1:23">
      <c r="A1232" s="1" t="s">
        <v>1399</v>
      </c>
      <c r="B1232" s="1" t="s">
        <v>2718</v>
      </c>
      <c r="C1232" s="1" t="s">
        <v>1399</v>
      </c>
      <c r="D1232" s="1" t="s">
        <v>4311</v>
      </c>
      <c r="E1232" s="1" t="s">
        <v>5589</v>
      </c>
      <c r="F1232" s="1" t="b">
        <v>1</v>
      </c>
      <c r="G1232" s="12" t="s">
        <v>5781</v>
      </c>
      <c r="H1232" s="14">
        <v>10</v>
      </c>
      <c r="I1232" s="10">
        <v>0.70998466928053205</v>
      </c>
      <c r="J1232" s="10">
        <v>0.70998466928053205</v>
      </c>
      <c r="K1232" s="10">
        <v>1.6357867344254799</v>
      </c>
      <c r="L1232" s="16">
        <v>0.75166823958453599</v>
      </c>
      <c r="M1232" s="1" t="s">
        <v>5799</v>
      </c>
      <c r="N1232" s="1" t="s">
        <v>10792</v>
      </c>
      <c r="O1232" s="1" t="s">
        <v>10793</v>
      </c>
      <c r="P1232" s="1" t="s">
        <v>10794</v>
      </c>
      <c r="Q1232" s="1" t="s">
        <v>5837</v>
      </c>
      <c r="R1232" s="1" t="s">
        <v>5838</v>
      </c>
      <c r="S1232" s="1" t="s">
        <v>5838</v>
      </c>
      <c r="T1232" s="1" t="s">
        <v>5804</v>
      </c>
      <c r="U1232" s="1" t="s">
        <v>10795</v>
      </c>
      <c r="V1232" s="12">
        <v>2</v>
      </c>
      <c r="W1232" s="12">
        <v>3</v>
      </c>
    </row>
    <row r="1233" spans="1:23">
      <c r="A1233" s="1" t="s">
        <v>354</v>
      </c>
      <c r="B1233" s="1" t="s">
        <v>1879</v>
      </c>
      <c r="C1233" s="1" t="s">
        <v>354</v>
      </c>
      <c r="D1233" s="1" t="s">
        <v>3225</v>
      </c>
      <c r="E1233" s="1" t="s">
        <v>4915</v>
      </c>
      <c r="F1233" s="1" t="b">
        <v>1</v>
      </c>
      <c r="G1233" s="12" t="s">
        <v>5781</v>
      </c>
      <c r="H1233" s="14">
        <v>205</v>
      </c>
      <c r="I1233" s="10">
        <v>-0.132901356413795</v>
      </c>
      <c r="J1233" s="10">
        <v>0.132901356413795</v>
      </c>
      <c r="K1233" s="10">
        <v>0.91199552064729605</v>
      </c>
      <c r="L1233" s="16">
        <v>0.75166823958453599</v>
      </c>
      <c r="M1233" s="1" t="s">
        <v>5799</v>
      </c>
      <c r="N1233" s="1" t="s">
        <v>8068</v>
      </c>
      <c r="O1233" s="1" t="s">
        <v>8069</v>
      </c>
      <c r="P1233" s="1" t="s">
        <v>8070</v>
      </c>
      <c r="Q1233" s="1" t="s">
        <v>5937</v>
      </c>
      <c r="R1233" s="1">
        <v>1</v>
      </c>
      <c r="S1233" s="1">
        <v>4</v>
      </c>
      <c r="T1233" s="1" t="s">
        <v>5804</v>
      </c>
      <c r="U1233" s="1" t="s">
        <v>8071</v>
      </c>
      <c r="V1233" s="12">
        <v>33</v>
      </c>
      <c r="W1233" s="12">
        <v>55</v>
      </c>
    </row>
    <row r="1234" spans="1:23">
      <c r="A1234" s="1" t="s">
        <v>1147</v>
      </c>
      <c r="B1234" s="1" t="s">
        <v>2294</v>
      </c>
      <c r="C1234" s="1" t="s">
        <v>1147</v>
      </c>
      <c r="D1234" s="1" t="s">
        <v>3575</v>
      </c>
      <c r="E1234" s="1" t="s">
        <v>5173</v>
      </c>
      <c r="F1234" s="1" t="b">
        <v>1</v>
      </c>
      <c r="G1234" s="12" t="s">
        <v>5781</v>
      </c>
      <c r="H1234" s="14">
        <v>60</v>
      </c>
      <c r="I1234" s="10">
        <v>-2.26583467910236E-2</v>
      </c>
      <c r="J1234" s="10">
        <v>2.26583467910236E-2</v>
      </c>
      <c r="K1234" s="10">
        <v>0.98441712011593296</v>
      </c>
      <c r="L1234" s="16">
        <v>0.75166823958453599</v>
      </c>
      <c r="M1234" s="1" t="s">
        <v>5799</v>
      </c>
      <c r="N1234" s="1" t="s">
        <v>9077</v>
      </c>
      <c r="O1234" s="1" t="s">
        <v>9078</v>
      </c>
      <c r="P1234" s="1" t="s">
        <v>9079</v>
      </c>
      <c r="Q1234" s="1" t="s">
        <v>5937</v>
      </c>
      <c r="R1234" s="1" t="s">
        <v>6454</v>
      </c>
      <c r="S1234" s="1" t="s">
        <v>6637</v>
      </c>
      <c r="T1234" s="1" t="s">
        <v>5804</v>
      </c>
      <c r="U1234" s="1" t="s">
        <v>9080</v>
      </c>
      <c r="V1234" s="12">
        <v>12</v>
      </c>
      <c r="W1234" s="12">
        <v>14</v>
      </c>
    </row>
    <row r="1235" spans="1:23">
      <c r="A1235" s="1" t="s">
        <v>324</v>
      </c>
      <c r="B1235" s="1" t="s">
        <v>1989</v>
      </c>
      <c r="C1235" s="1" t="s">
        <v>324</v>
      </c>
      <c r="D1235" s="1" t="s">
        <v>3310</v>
      </c>
      <c r="E1235" s="1" t="s">
        <v>4868</v>
      </c>
      <c r="F1235" s="1" t="b">
        <v>1</v>
      </c>
      <c r="G1235" s="12" t="s">
        <v>5781</v>
      </c>
      <c r="H1235" s="14">
        <v>40</v>
      </c>
      <c r="I1235" s="10">
        <v>0.175887410627802</v>
      </c>
      <c r="J1235" s="10">
        <v>0.175887410627802</v>
      </c>
      <c r="K1235" s="10">
        <v>1.1296590514013001</v>
      </c>
      <c r="L1235" s="16">
        <v>0.75166823958453599</v>
      </c>
      <c r="M1235" s="1" t="s">
        <v>5799</v>
      </c>
      <c r="N1235" s="1" t="s">
        <v>7879</v>
      </c>
      <c r="O1235" s="1" t="s">
        <v>7880</v>
      </c>
      <c r="P1235" s="1" t="s">
        <v>7881</v>
      </c>
      <c r="Q1235" s="1" t="s">
        <v>5937</v>
      </c>
      <c r="R1235" s="1">
        <v>1</v>
      </c>
      <c r="S1235" s="1">
        <v>1</v>
      </c>
      <c r="T1235" s="1" t="s">
        <v>5804</v>
      </c>
      <c r="U1235" s="1" t="s">
        <v>7882</v>
      </c>
      <c r="V1235" s="12">
        <v>11</v>
      </c>
      <c r="W1235" s="12">
        <v>14</v>
      </c>
    </row>
    <row r="1236" spans="1:23">
      <c r="A1236" s="1" t="s">
        <v>592</v>
      </c>
      <c r="B1236" s="1" t="s">
        <v>2416</v>
      </c>
      <c r="C1236" s="1" t="s">
        <v>592</v>
      </c>
      <c r="D1236" s="1" t="s">
        <v>3667</v>
      </c>
      <c r="E1236" s="1" t="s">
        <v>5298</v>
      </c>
      <c r="F1236" s="1" t="b">
        <v>1</v>
      </c>
      <c r="G1236" s="12" t="s">
        <v>5781</v>
      </c>
      <c r="H1236" s="14">
        <v>30</v>
      </c>
      <c r="I1236" s="10">
        <v>-0.85338626603587397</v>
      </c>
      <c r="J1236" s="10">
        <v>0.85338626603587397</v>
      </c>
      <c r="K1236" s="10">
        <v>0.55348408300912899</v>
      </c>
      <c r="L1236" s="16">
        <v>0.75166823958453599</v>
      </c>
      <c r="M1236" s="1" t="s">
        <v>5799</v>
      </c>
      <c r="N1236" s="1" t="s">
        <v>9560</v>
      </c>
      <c r="O1236" s="1" t="s">
        <v>8792</v>
      </c>
      <c r="P1236" s="1" t="s">
        <v>9561</v>
      </c>
      <c r="Q1236" s="1" t="s">
        <v>5937</v>
      </c>
      <c r="R1236" s="1">
        <v>1</v>
      </c>
      <c r="S1236" s="1">
        <v>1</v>
      </c>
      <c r="T1236" s="1" t="s">
        <v>5804</v>
      </c>
      <c r="U1236" s="1" t="s">
        <v>9562</v>
      </c>
      <c r="V1236" s="12">
        <v>11</v>
      </c>
      <c r="W1236" s="12">
        <v>11</v>
      </c>
    </row>
    <row r="1237" spans="1:23">
      <c r="A1237" s="1" t="s">
        <v>1265</v>
      </c>
      <c r="B1237" s="1" t="s">
        <v>2523</v>
      </c>
      <c r="C1237" s="1" t="s">
        <v>1265</v>
      </c>
      <c r="D1237" s="1" t="s">
        <v>3749</v>
      </c>
      <c r="E1237" s="1" t="s">
        <v>5397</v>
      </c>
      <c r="F1237" s="1" t="b">
        <v>1</v>
      </c>
      <c r="G1237" s="12" t="s">
        <v>5781</v>
      </c>
      <c r="H1237" s="14">
        <v>70</v>
      </c>
      <c r="I1237" s="10">
        <v>2.52336135764532E-2</v>
      </c>
      <c r="J1237" s="10">
        <v>2.52336135764532E-2</v>
      </c>
      <c r="K1237" s="10">
        <v>1.0176444644967899</v>
      </c>
      <c r="L1237" s="16">
        <v>0.75166823958453599</v>
      </c>
      <c r="M1237" s="1" t="s">
        <v>5799</v>
      </c>
      <c r="N1237" s="1" t="s">
        <v>9962</v>
      </c>
      <c r="O1237" s="1" t="s">
        <v>9963</v>
      </c>
      <c r="P1237" s="1" t="s">
        <v>9964</v>
      </c>
      <c r="Q1237" s="1" t="s">
        <v>5937</v>
      </c>
      <c r="R1237" s="1" t="s">
        <v>6454</v>
      </c>
      <c r="S1237" s="1" t="s">
        <v>6454</v>
      </c>
      <c r="T1237" s="1" t="s">
        <v>5804</v>
      </c>
      <c r="U1237" s="1" t="s">
        <v>9965</v>
      </c>
      <c r="V1237" s="12">
        <v>11</v>
      </c>
      <c r="W1237" s="12">
        <v>23</v>
      </c>
    </row>
    <row r="1238" spans="1:23">
      <c r="A1238" s="1" t="s">
        <v>937</v>
      </c>
      <c r="B1238" s="1" t="s">
        <v>1797</v>
      </c>
      <c r="C1238" s="1" t="s">
        <v>937</v>
      </c>
      <c r="D1238" s="1" t="s">
        <v>4032</v>
      </c>
      <c r="E1238" s="1" t="s">
        <v>4680</v>
      </c>
      <c r="F1238" s="1" t="b">
        <v>1</v>
      </c>
      <c r="G1238" s="12" t="s">
        <v>5781</v>
      </c>
      <c r="H1238" s="14">
        <v>90</v>
      </c>
      <c r="I1238" s="10">
        <v>0.89980134284272595</v>
      </c>
      <c r="J1238" s="10">
        <v>0.89980134284272595</v>
      </c>
      <c r="K1238" s="10">
        <v>1.86580904600015</v>
      </c>
      <c r="L1238" s="16">
        <v>0.75166823958453599</v>
      </c>
      <c r="M1238" s="1" t="s">
        <v>5799</v>
      </c>
      <c r="N1238" s="1" t="s">
        <v>7148</v>
      </c>
      <c r="O1238" s="1" t="s">
        <v>7149</v>
      </c>
      <c r="P1238" s="1" t="s">
        <v>7150</v>
      </c>
      <c r="Q1238" s="1" t="s">
        <v>5802</v>
      </c>
      <c r="R1238" s="1">
        <v>1</v>
      </c>
      <c r="S1238" s="1">
        <v>1</v>
      </c>
      <c r="T1238" s="1" t="s">
        <v>5804</v>
      </c>
      <c r="U1238" s="1" t="s">
        <v>7151</v>
      </c>
      <c r="V1238" s="12">
        <v>13</v>
      </c>
      <c r="W1238" s="12">
        <v>21</v>
      </c>
    </row>
    <row r="1239" spans="1:23">
      <c r="A1239" s="1" t="s">
        <v>545</v>
      </c>
      <c r="B1239" s="1" t="s">
        <v>2332</v>
      </c>
      <c r="C1239" s="1" t="s">
        <v>545</v>
      </c>
      <c r="D1239" s="1" t="s">
        <v>3603</v>
      </c>
      <c r="E1239" s="1" t="s">
        <v>5747</v>
      </c>
      <c r="F1239" s="1" t="b">
        <v>1</v>
      </c>
      <c r="G1239" s="12" t="s">
        <v>5781</v>
      </c>
      <c r="H1239" s="14">
        <v>75</v>
      </c>
      <c r="I1239" s="10">
        <v>0.461125327980414</v>
      </c>
      <c r="J1239" s="10">
        <v>0.461125327980414</v>
      </c>
      <c r="K1239" s="10">
        <v>1.37661518397111</v>
      </c>
      <c r="L1239" s="16">
        <v>0.752070996449546</v>
      </c>
      <c r="M1239" s="1" t="s">
        <v>5799</v>
      </c>
      <c r="N1239" s="1" t="s">
        <v>9218</v>
      </c>
      <c r="O1239" s="1" t="s">
        <v>9219</v>
      </c>
      <c r="P1239" s="1" t="s">
        <v>9220</v>
      </c>
      <c r="Q1239" s="1" t="s">
        <v>5937</v>
      </c>
      <c r="R1239" s="1">
        <v>1</v>
      </c>
      <c r="S1239" s="1">
        <v>2</v>
      </c>
      <c r="T1239" s="1" t="s">
        <v>5804</v>
      </c>
      <c r="U1239" s="1" t="s">
        <v>9221</v>
      </c>
      <c r="V1239" s="12">
        <v>26</v>
      </c>
      <c r="W1239" s="12">
        <v>28</v>
      </c>
    </row>
    <row r="1240" spans="1:23">
      <c r="A1240" s="1" t="s">
        <v>532</v>
      </c>
      <c r="B1240" s="1" t="s">
        <v>2307</v>
      </c>
      <c r="C1240" s="1" t="s">
        <v>532</v>
      </c>
      <c r="D1240" s="1" t="s">
        <v>3589</v>
      </c>
      <c r="E1240" s="1" t="s">
        <v>5188</v>
      </c>
      <c r="F1240" s="1" t="b">
        <v>1</v>
      </c>
      <c r="G1240" s="12" t="s">
        <v>5781</v>
      </c>
      <c r="H1240" s="14">
        <v>40</v>
      </c>
      <c r="I1240" s="10">
        <v>-9.4287353774855101E-2</v>
      </c>
      <c r="J1240" s="10">
        <v>9.4287353774855101E-2</v>
      </c>
      <c r="K1240" s="10">
        <v>0.93673485088612796</v>
      </c>
      <c r="L1240" s="16">
        <v>0.75271807292319803</v>
      </c>
      <c r="M1240" s="1" t="s">
        <v>5799</v>
      </c>
      <c r="N1240" s="1" t="s">
        <v>9131</v>
      </c>
      <c r="O1240" s="1" t="s">
        <v>9132</v>
      </c>
      <c r="P1240" s="1" t="s">
        <v>9133</v>
      </c>
      <c r="Q1240" s="1" t="s">
        <v>5937</v>
      </c>
      <c r="R1240" s="1">
        <v>1</v>
      </c>
      <c r="S1240" s="1">
        <v>3</v>
      </c>
      <c r="T1240" s="1" t="s">
        <v>5804</v>
      </c>
      <c r="U1240" s="1" t="s">
        <v>9134</v>
      </c>
      <c r="V1240" s="12">
        <v>11</v>
      </c>
      <c r="W1240" s="12">
        <v>14</v>
      </c>
    </row>
    <row r="1241" spans="1:23">
      <c r="A1241" s="1" t="s">
        <v>630</v>
      </c>
      <c r="B1241" s="1" t="s">
        <v>2484</v>
      </c>
      <c r="C1241" s="1" t="s">
        <v>630</v>
      </c>
      <c r="D1241" s="1" t="s">
        <v>3720</v>
      </c>
      <c r="E1241" s="1" t="s">
        <v>5361</v>
      </c>
      <c r="F1241" s="1" t="b">
        <v>1</v>
      </c>
      <c r="G1241" s="12" t="s">
        <v>5781</v>
      </c>
      <c r="H1241" s="14">
        <v>30</v>
      </c>
      <c r="I1241" s="10">
        <v>9.8142928746502406E-2</v>
      </c>
      <c r="J1241" s="10">
        <v>9.8142928746502406E-2</v>
      </c>
      <c r="K1241" s="10">
        <v>1.07039473788447</v>
      </c>
      <c r="L1241" s="16">
        <v>0.75271807292319803</v>
      </c>
      <c r="M1241" s="1" t="s">
        <v>5799</v>
      </c>
      <c r="N1241" s="1" t="s">
        <v>9816</v>
      </c>
      <c r="O1241" s="1" t="s">
        <v>9817</v>
      </c>
      <c r="P1241" s="1" t="s">
        <v>9818</v>
      </c>
      <c r="Q1241" s="1" t="s">
        <v>5937</v>
      </c>
      <c r="R1241" s="1">
        <v>1</v>
      </c>
      <c r="S1241" s="1">
        <v>3</v>
      </c>
      <c r="T1241" s="1" t="s">
        <v>5804</v>
      </c>
      <c r="U1241" s="1" t="s">
        <v>9819</v>
      </c>
      <c r="V1241" s="12">
        <v>8</v>
      </c>
      <c r="W1241" s="12">
        <v>9</v>
      </c>
    </row>
    <row r="1242" spans="1:23">
      <c r="A1242" s="1" t="s">
        <v>996</v>
      </c>
      <c r="B1242" s="1" t="s">
        <v>1957</v>
      </c>
      <c r="C1242" s="1" t="s">
        <v>996</v>
      </c>
      <c r="D1242" s="1" t="s">
        <v>4060</v>
      </c>
      <c r="E1242" s="1" t="s">
        <v>4834</v>
      </c>
      <c r="F1242" s="1" t="b">
        <v>1</v>
      </c>
      <c r="G1242" s="12" t="s">
        <v>5781</v>
      </c>
      <c r="H1242" s="14">
        <v>40</v>
      </c>
      <c r="I1242" s="10">
        <v>-0.77416868590518995</v>
      </c>
      <c r="J1242" s="10">
        <v>0.77416868590518995</v>
      </c>
      <c r="K1242" s="10">
        <v>0.58472545949591304</v>
      </c>
      <c r="L1242" s="16">
        <v>0.75271807292319803</v>
      </c>
      <c r="M1242" s="1" t="s">
        <v>5799</v>
      </c>
      <c r="N1242" s="1" t="s">
        <v>7747</v>
      </c>
      <c r="O1242" s="1" t="s">
        <v>7748</v>
      </c>
      <c r="P1242" s="1" t="s">
        <v>7749</v>
      </c>
      <c r="Q1242" s="1" t="s">
        <v>5844</v>
      </c>
      <c r="R1242" s="1" t="s">
        <v>5845</v>
      </c>
      <c r="S1242" s="1" t="s">
        <v>7750</v>
      </c>
      <c r="T1242" s="1" t="s">
        <v>5804</v>
      </c>
      <c r="U1242" s="1" t="s">
        <v>7751</v>
      </c>
      <c r="V1242" s="12">
        <v>18</v>
      </c>
      <c r="W1242" s="12">
        <v>22</v>
      </c>
    </row>
    <row r="1243" spans="1:23">
      <c r="A1243" s="1" t="s">
        <v>1007</v>
      </c>
      <c r="B1243" s="1" t="s">
        <v>1971</v>
      </c>
      <c r="C1243" s="1" t="s">
        <v>1007</v>
      </c>
      <c r="D1243" s="1" t="s">
        <v>4071</v>
      </c>
      <c r="E1243" s="1" t="s">
        <v>4849</v>
      </c>
      <c r="F1243" s="1" t="b">
        <v>1</v>
      </c>
      <c r="G1243" s="12" t="s">
        <v>5781</v>
      </c>
      <c r="H1243" s="14">
        <v>50</v>
      </c>
      <c r="I1243" s="10">
        <v>1.1055657026611101</v>
      </c>
      <c r="J1243" s="10">
        <v>1.1055657026611101</v>
      </c>
      <c r="K1243" s="10">
        <v>2.15183238170418</v>
      </c>
      <c r="L1243" s="16">
        <v>0.7527313506212</v>
      </c>
      <c r="M1243" s="1" t="s">
        <v>5799</v>
      </c>
      <c r="N1243" s="1" t="s">
        <v>7806</v>
      </c>
      <c r="O1243" s="1" t="s">
        <v>7807</v>
      </c>
      <c r="P1243" s="1" t="s">
        <v>7808</v>
      </c>
      <c r="Q1243" s="1" t="s">
        <v>5913</v>
      </c>
      <c r="R1243" s="1" t="s">
        <v>5914</v>
      </c>
      <c r="S1243" s="1" t="s">
        <v>5928</v>
      </c>
      <c r="T1243" s="1" t="s">
        <v>5804</v>
      </c>
      <c r="U1243" s="1" t="s">
        <v>7809</v>
      </c>
      <c r="V1243" s="12">
        <v>10</v>
      </c>
      <c r="W1243" s="12">
        <v>11</v>
      </c>
    </row>
    <row r="1244" spans="1:23">
      <c r="A1244" s="1" t="s">
        <v>1412</v>
      </c>
      <c r="B1244" s="1" t="s">
        <v>2744</v>
      </c>
      <c r="C1244" s="1" t="s">
        <v>1412</v>
      </c>
      <c r="D1244" s="1" t="s">
        <v>3891</v>
      </c>
      <c r="E1244" s="1" t="s">
        <v>5615</v>
      </c>
      <c r="F1244" s="1" t="b">
        <v>1</v>
      </c>
      <c r="G1244" s="12" t="s">
        <v>5781</v>
      </c>
      <c r="H1244" s="14">
        <v>5</v>
      </c>
      <c r="I1244" s="10">
        <v>-8.0119705757427204E-2</v>
      </c>
      <c r="J1244" s="10">
        <v>8.0119705757427204E-2</v>
      </c>
      <c r="K1244" s="10">
        <v>0.94597915207096295</v>
      </c>
      <c r="L1244" s="16">
        <v>0.7527313506212</v>
      </c>
      <c r="M1244" s="1" t="s">
        <v>5799</v>
      </c>
      <c r="N1244" s="1" t="s">
        <v>6001</v>
      </c>
      <c r="O1244" s="1" t="s">
        <v>10883</v>
      </c>
      <c r="P1244" s="1" t="s">
        <v>10884</v>
      </c>
      <c r="Q1244" s="1" t="s">
        <v>5937</v>
      </c>
      <c r="R1244" s="1" t="s">
        <v>6087</v>
      </c>
      <c r="S1244" s="1" t="s">
        <v>6088</v>
      </c>
      <c r="T1244" s="1" t="s">
        <v>5804</v>
      </c>
      <c r="U1244" s="1" t="s">
        <v>10885</v>
      </c>
      <c r="V1244" s="12">
        <v>3</v>
      </c>
      <c r="W1244" s="12">
        <v>3</v>
      </c>
    </row>
    <row r="1245" spans="1:23">
      <c r="A1245" s="1" t="s">
        <v>1013</v>
      </c>
      <c r="B1245" s="1" t="s">
        <v>1977</v>
      </c>
      <c r="C1245" s="1" t="s">
        <v>1013</v>
      </c>
      <c r="D1245" s="1" t="s">
        <v>4077</v>
      </c>
      <c r="E1245" s="1" t="s">
        <v>4855</v>
      </c>
      <c r="F1245" s="1" t="b">
        <v>1</v>
      </c>
      <c r="G1245" s="12" t="s">
        <v>5781</v>
      </c>
      <c r="H1245" s="14">
        <v>15</v>
      </c>
      <c r="I1245" s="10">
        <v>1.5462514155320299</v>
      </c>
      <c r="J1245" s="10">
        <v>1.5462514155320299</v>
      </c>
      <c r="K1245" s="10">
        <v>2.9205729392728301</v>
      </c>
      <c r="L1245" s="16">
        <v>0.7527313506212</v>
      </c>
      <c r="M1245" s="1" t="s">
        <v>5799</v>
      </c>
      <c r="N1245" s="1" t="s">
        <v>7834</v>
      </c>
      <c r="O1245" s="1" t="s">
        <v>7835</v>
      </c>
      <c r="P1245" s="1" t="s">
        <v>7836</v>
      </c>
      <c r="Q1245" s="1" t="s">
        <v>5802</v>
      </c>
      <c r="R1245" s="1">
        <v>1</v>
      </c>
      <c r="S1245" s="1">
        <v>1</v>
      </c>
      <c r="T1245" s="1" t="s">
        <v>5804</v>
      </c>
      <c r="U1245" s="1" t="s">
        <v>7837</v>
      </c>
      <c r="V1245" s="12">
        <v>3</v>
      </c>
      <c r="W1245" s="12">
        <v>3</v>
      </c>
    </row>
    <row r="1246" spans="1:23">
      <c r="A1246" s="1" t="s">
        <v>1106</v>
      </c>
      <c r="B1246" s="1" t="s">
        <v>2209</v>
      </c>
      <c r="C1246" s="1" t="s">
        <v>1106</v>
      </c>
      <c r="D1246" s="1" t="s">
        <v>3506</v>
      </c>
      <c r="E1246" s="1" t="s">
        <v>5090</v>
      </c>
      <c r="F1246" s="1" t="b">
        <v>1</v>
      </c>
      <c r="G1246" s="12" t="s">
        <v>5781</v>
      </c>
      <c r="H1246" s="14">
        <v>15</v>
      </c>
      <c r="I1246" s="10">
        <v>-0.237901584460083</v>
      </c>
      <c r="J1246" s="10">
        <v>0.237901584460083</v>
      </c>
      <c r="K1246" s="10">
        <v>0.84797780869936101</v>
      </c>
      <c r="L1246" s="16">
        <v>0.7527313506212</v>
      </c>
      <c r="M1246" s="1" t="s">
        <v>5799</v>
      </c>
      <c r="N1246" s="1" t="s">
        <v>8738</v>
      </c>
      <c r="O1246" s="1" t="s">
        <v>6511</v>
      </c>
      <c r="P1246" s="1" t="s">
        <v>8739</v>
      </c>
      <c r="Q1246" s="1" t="s">
        <v>5937</v>
      </c>
      <c r="R1246" s="1" t="s">
        <v>6454</v>
      </c>
      <c r="S1246" s="1" t="s">
        <v>6455</v>
      </c>
      <c r="T1246" s="1" t="s">
        <v>5804</v>
      </c>
      <c r="U1246" s="1" t="s">
        <v>8740</v>
      </c>
      <c r="V1246" s="12">
        <v>6</v>
      </c>
      <c r="W1246" s="12">
        <v>8</v>
      </c>
    </row>
    <row r="1247" spans="1:23">
      <c r="A1247" s="1" t="s">
        <v>1390</v>
      </c>
      <c r="B1247" s="1" t="s">
        <v>2706</v>
      </c>
      <c r="C1247" s="1" t="s">
        <v>1390</v>
      </c>
      <c r="D1247" s="1" t="s">
        <v>4303</v>
      </c>
      <c r="E1247" s="1" t="s">
        <v>5577</v>
      </c>
      <c r="F1247" s="1" t="b">
        <v>1</v>
      </c>
      <c r="G1247" s="12" t="s">
        <v>5781</v>
      </c>
      <c r="H1247" s="14">
        <v>10</v>
      </c>
      <c r="I1247" s="10">
        <v>0.34802973798439801</v>
      </c>
      <c r="J1247" s="10">
        <v>0.34802973798439801</v>
      </c>
      <c r="K1247" s="10">
        <v>1.27282117141384</v>
      </c>
      <c r="L1247" s="16">
        <v>0.7527313506212</v>
      </c>
      <c r="M1247" s="1" t="s">
        <v>5799</v>
      </c>
      <c r="N1247" s="1" t="s">
        <v>10740</v>
      </c>
      <c r="O1247" s="1" t="s">
        <v>10741</v>
      </c>
      <c r="P1247" s="1" t="s">
        <v>10742</v>
      </c>
      <c r="Q1247" s="1" t="s">
        <v>10674</v>
      </c>
      <c r="R1247" s="1" t="s">
        <v>10743</v>
      </c>
      <c r="S1247" s="1" t="s">
        <v>10743</v>
      </c>
      <c r="T1247" s="1" t="s">
        <v>5804</v>
      </c>
      <c r="U1247" s="1" t="s">
        <v>10744</v>
      </c>
      <c r="V1247" s="12">
        <v>2</v>
      </c>
      <c r="W1247" s="12">
        <v>2</v>
      </c>
    </row>
    <row r="1248" spans="1:23">
      <c r="A1248" s="1" t="s">
        <v>1087</v>
      </c>
      <c r="B1248" s="1" t="s">
        <v>2148</v>
      </c>
      <c r="C1248" s="1" t="s">
        <v>1087</v>
      </c>
      <c r="D1248" s="1" t="s">
        <v>3447</v>
      </c>
      <c r="E1248" s="1" t="s">
        <v>5031</v>
      </c>
      <c r="F1248" s="1" t="b">
        <v>1</v>
      </c>
      <c r="G1248" s="12" t="s">
        <v>5781</v>
      </c>
      <c r="H1248" s="14">
        <v>25</v>
      </c>
      <c r="I1248" s="10">
        <v>-0.21015981570998099</v>
      </c>
      <c r="J1248" s="10">
        <v>0.21015981570998099</v>
      </c>
      <c r="K1248" s="10">
        <v>0.86444146680113798</v>
      </c>
      <c r="L1248" s="16">
        <v>0.75382979938905803</v>
      </c>
      <c r="M1248" s="1" t="s">
        <v>5799</v>
      </c>
      <c r="N1248" s="1" t="s">
        <v>8504</v>
      </c>
      <c r="O1248" s="1" t="s">
        <v>8505</v>
      </c>
      <c r="P1248" s="1" t="s">
        <v>8506</v>
      </c>
      <c r="Q1248" s="1" t="s">
        <v>5937</v>
      </c>
      <c r="R1248" s="1" t="s">
        <v>6087</v>
      </c>
      <c r="S1248" s="1" t="s">
        <v>6087</v>
      </c>
      <c r="T1248" s="1" t="s">
        <v>5804</v>
      </c>
      <c r="U1248" s="1" t="s">
        <v>8507</v>
      </c>
      <c r="V1248" s="12">
        <v>5</v>
      </c>
      <c r="W1248" s="12">
        <v>9</v>
      </c>
    </row>
    <row r="1249" spans="1:23">
      <c r="A1249" s="1" t="s">
        <v>259</v>
      </c>
      <c r="B1249" s="1" t="s">
        <v>1875</v>
      </c>
      <c r="C1249" s="1" t="s">
        <v>259</v>
      </c>
      <c r="D1249" s="1" t="s">
        <v>3221</v>
      </c>
      <c r="E1249" s="1" t="s">
        <v>4755</v>
      </c>
      <c r="F1249" s="1" t="b">
        <v>1</v>
      </c>
      <c r="G1249" s="12" t="s">
        <v>5781</v>
      </c>
      <c r="H1249" s="14">
        <v>20</v>
      </c>
      <c r="I1249" s="10">
        <v>-3.8071091688052901E-2</v>
      </c>
      <c r="J1249" s="10">
        <v>3.8071091688052901E-2</v>
      </c>
      <c r="K1249" s="10">
        <v>0.97395627371437699</v>
      </c>
      <c r="L1249" s="16">
        <v>0.75382979938905803</v>
      </c>
      <c r="M1249" s="1" t="s">
        <v>5799</v>
      </c>
      <c r="N1249" s="1" t="s">
        <v>7440</v>
      </c>
      <c r="O1249" s="1" t="s">
        <v>7441</v>
      </c>
      <c r="P1249" s="1" t="s">
        <v>7442</v>
      </c>
      <c r="Q1249" s="1" t="s">
        <v>5937</v>
      </c>
      <c r="R1249" s="1">
        <v>1</v>
      </c>
      <c r="S1249" s="1">
        <v>2</v>
      </c>
      <c r="T1249" s="1" t="s">
        <v>5804</v>
      </c>
      <c r="U1249" s="1" t="s">
        <v>7443</v>
      </c>
      <c r="V1249" s="12">
        <v>8</v>
      </c>
      <c r="W1249" s="12">
        <v>12</v>
      </c>
    </row>
    <row r="1250" spans="1:23">
      <c r="A1250" s="1" t="s">
        <v>814</v>
      </c>
      <c r="B1250" s="1" t="s">
        <v>1487</v>
      </c>
      <c r="C1250" s="1" t="s">
        <v>814</v>
      </c>
      <c r="D1250" s="1" t="s">
        <v>3965</v>
      </c>
      <c r="E1250" s="1" t="s">
        <v>4378</v>
      </c>
      <c r="F1250" s="1" t="b">
        <v>1</v>
      </c>
      <c r="G1250" s="12" t="s">
        <v>5781</v>
      </c>
      <c r="H1250" s="14">
        <v>120</v>
      </c>
      <c r="I1250" s="10">
        <v>2.3914727443820599E-2</v>
      </c>
      <c r="J1250" s="10">
        <v>2.3914727443820599E-2</v>
      </c>
      <c r="K1250" s="10">
        <v>1.0167145771450301</v>
      </c>
      <c r="L1250" s="16">
        <v>0.75409408767024499</v>
      </c>
      <c r="M1250" s="1" t="s">
        <v>5799</v>
      </c>
      <c r="N1250" s="1" t="s">
        <v>5896</v>
      </c>
      <c r="O1250" s="1" t="s">
        <v>5897</v>
      </c>
      <c r="P1250" s="1" t="s">
        <v>5898</v>
      </c>
      <c r="Q1250" s="1" t="s">
        <v>5802</v>
      </c>
      <c r="R1250" s="1">
        <v>1</v>
      </c>
      <c r="S1250" s="1" t="s">
        <v>5803</v>
      </c>
      <c r="T1250" s="1" t="s">
        <v>5804</v>
      </c>
      <c r="U1250" s="1" t="s">
        <v>5899</v>
      </c>
      <c r="V1250" s="12">
        <v>32</v>
      </c>
      <c r="W1250" s="12">
        <v>41</v>
      </c>
    </row>
    <row r="1251" spans="1:23">
      <c r="A1251" s="1" t="s">
        <v>1218</v>
      </c>
      <c r="B1251" s="1" t="s">
        <v>2434</v>
      </c>
      <c r="C1251" s="1" t="s">
        <v>1218</v>
      </c>
      <c r="D1251" s="1" t="s">
        <v>4185</v>
      </c>
      <c r="E1251" s="1" t="s">
        <v>5313</v>
      </c>
      <c r="F1251" s="1" t="b">
        <v>1</v>
      </c>
      <c r="G1251" s="12" t="s">
        <v>5781</v>
      </c>
      <c r="H1251" s="14">
        <v>20</v>
      </c>
      <c r="I1251" s="10">
        <v>-0.34476537009507602</v>
      </c>
      <c r="J1251" s="10">
        <v>0.34476537009507602</v>
      </c>
      <c r="K1251" s="10">
        <v>0.78743602928481105</v>
      </c>
      <c r="L1251" s="16">
        <v>0.75409408767024499</v>
      </c>
      <c r="M1251" s="1" t="s">
        <v>5799</v>
      </c>
      <c r="N1251" s="1" t="s">
        <v>9633</v>
      </c>
      <c r="O1251" s="1" t="s">
        <v>9634</v>
      </c>
      <c r="P1251" s="1" t="s">
        <v>9635</v>
      </c>
      <c r="Q1251" s="1" t="s">
        <v>9636</v>
      </c>
      <c r="R1251" s="1" t="s">
        <v>9637</v>
      </c>
      <c r="S1251" s="1" t="s">
        <v>9638</v>
      </c>
      <c r="T1251" s="1" t="s">
        <v>5804</v>
      </c>
      <c r="U1251" s="1" t="s">
        <v>9639</v>
      </c>
      <c r="V1251" s="12">
        <v>4</v>
      </c>
      <c r="W1251" s="12">
        <v>4</v>
      </c>
    </row>
    <row r="1252" spans="1:23">
      <c r="A1252" s="1" t="s">
        <v>178</v>
      </c>
      <c r="B1252" s="1" t="s">
        <v>1733</v>
      </c>
      <c r="C1252" s="1" t="s">
        <v>178</v>
      </c>
      <c r="D1252" s="1" t="s">
        <v>3117</v>
      </c>
      <c r="E1252" s="1" t="s">
        <v>4614</v>
      </c>
      <c r="F1252" s="1" t="b">
        <v>1</v>
      </c>
      <c r="G1252" s="12" t="s">
        <v>5781</v>
      </c>
      <c r="H1252" s="14">
        <v>50</v>
      </c>
      <c r="I1252" s="10">
        <v>-0.238985848786684</v>
      </c>
      <c r="J1252" s="10">
        <v>0.238985848786684</v>
      </c>
      <c r="K1252" s="10">
        <v>0.84734074636364198</v>
      </c>
      <c r="L1252" s="16">
        <v>0.75409408767024499</v>
      </c>
      <c r="M1252" s="1" t="s">
        <v>5799</v>
      </c>
      <c r="N1252" s="1" t="s">
        <v>6894</v>
      </c>
      <c r="O1252" s="1" t="s">
        <v>6895</v>
      </c>
      <c r="P1252" s="1" t="s">
        <v>6896</v>
      </c>
      <c r="Q1252" s="1" t="s">
        <v>5937</v>
      </c>
      <c r="R1252" s="1">
        <v>1</v>
      </c>
      <c r="S1252" s="1">
        <v>1</v>
      </c>
      <c r="T1252" s="1" t="s">
        <v>5804</v>
      </c>
      <c r="U1252" s="1" t="s">
        <v>6897</v>
      </c>
      <c r="V1252" s="12">
        <v>22</v>
      </c>
      <c r="W1252" s="12">
        <v>22</v>
      </c>
    </row>
    <row r="1253" spans="1:23">
      <c r="A1253" s="1" t="s">
        <v>1131</v>
      </c>
      <c r="B1253" s="1" t="s">
        <v>2257</v>
      </c>
      <c r="C1253" s="1" t="s">
        <v>1131</v>
      </c>
      <c r="D1253" s="1" t="s">
        <v>3543</v>
      </c>
      <c r="E1253" s="1" t="s">
        <v>5139</v>
      </c>
      <c r="F1253" s="1" t="b">
        <v>1</v>
      </c>
      <c r="G1253" s="12" t="s">
        <v>5781</v>
      </c>
      <c r="H1253" s="14">
        <v>25</v>
      </c>
      <c r="I1253" s="10">
        <v>0.791805807277006</v>
      </c>
      <c r="J1253" s="10">
        <v>0.791805807277006</v>
      </c>
      <c r="K1253" s="10">
        <v>1.7312400832752499</v>
      </c>
      <c r="L1253" s="16">
        <v>0.75409408767024499</v>
      </c>
      <c r="M1253" s="1" t="s">
        <v>5799</v>
      </c>
      <c r="N1253" s="1" t="s">
        <v>8932</v>
      </c>
      <c r="O1253" s="1" t="s">
        <v>8933</v>
      </c>
      <c r="P1253" s="1" t="s">
        <v>8934</v>
      </c>
      <c r="Q1253" s="1" t="s">
        <v>5937</v>
      </c>
      <c r="R1253" s="1" t="s">
        <v>6422</v>
      </c>
      <c r="S1253" s="1" t="s">
        <v>6422</v>
      </c>
      <c r="T1253" s="1" t="s">
        <v>5804</v>
      </c>
      <c r="U1253" s="1" t="s">
        <v>8935</v>
      </c>
      <c r="V1253" s="12">
        <v>11</v>
      </c>
      <c r="W1253" s="12">
        <v>12</v>
      </c>
    </row>
    <row r="1254" spans="1:23">
      <c r="A1254" s="1" t="s">
        <v>1346</v>
      </c>
      <c r="B1254" s="1" t="s">
        <v>2655</v>
      </c>
      <c r="C1254" s="1" t="s">
        <v>1346</v>
      </c>
      <c r="D1254" s="1" t="s">
        <v>4271</v>
      </c>
      <c r="E1254" s="1" t="s">
        <v>5520</v>
      </c>
      <c r="F1254" s="1" t="b">
        <v>1</v>
      </c>
      <c r="G1254" s="12" t="s">
        <v>5781</v>
      </c>
      <c r="H1254" s="14">
        <v>15</v>
      </c>
      <c r="I1254" s="10">
        <v>0.16195814546130799</v>
      </c>
      <c r="J1254" s="10">
        <v>0.16195814546130799</v>
      </c>
      <c r="K1254" s="10">
        <v>1.1188046425256799</v>
      </c>
      <c r="L1254" s="16">
        <v>0.75409408767024499</v>
      </c>
      <c r="M1254" s="1" t="s">
        <v>5799</v>
      </c>
      <c r="N1254" s="1" t="s">
        <v>10497</v>
      </c>
      <c r="O1254" s="1" t="s">
        <v>10498</v>
      </c>
      <c r="P1254" s="1" t="s">
        <v>10499</v>
      </c>
      <c r="Q1254" s="1" t="s">
        <v>5913</v>
      </c>
      <c r="R1254" s="1" t="s">
        <v>5914</v>
      </c>
      <c r="S1254" s="1" t="s">
        <v>5928</v>
      </c>
      <c r="T1254" s="1" t="s">
        <v>5804</v>
      </c>
      <c r="U1254" s="1" t="s">
        <v>10500</v>
      </c>
      <c r="V1254" s="12">
        <v>3</v>
      </c>
      <c r="W1254" s="12">
        <v>3</v>
      </c>
    </row>
    <row r="1255" spans="1:23">
      <c r="A1255" s="1" t="s">
        <v>1016</v>
      </c>
      <c r="B1255" s="1" t="s">
        <v>1980</v>
      </c>
      <c r="C1255" s="1" t="s">
        <v>1016</v>
      </c>
      <c r="D1255" s="1" t="s">
        <v>4080</v>
      </c>
      <c r="E1255" s="1" t="s">
        <v>4858</v>
      </c>
      <c r="F1255" s="1" t="b">
        <v>1</v>
      </c>
      <c r="G1255" s="12" t="s">
        <v>5781</v>
      </c>
      <c r="H1255" s="14">
        <v>20</v>
      </c>
      <c r="I1255" s="10">
        <v>-0.76765028213282904</v>
      </c>
      <c r="J1255" s="10">
        <v>0.76765028213282904</v>
      </c>
      <c r="K1255" s="10">
        <v>0.58737335114831901</v>
      </c>
      <c r="L1255" s="16">
        <v>0.75409408767024499</v>
      </c>
      <c r="M1255" s="1" t="s">
        <v>5799</v>
      </c>
      <c r="N1255" s="1" t="s">
        <v>7847</v>
      </c>
      <c r="O1255" s="1" t="s">
        <v>7848</v>
      </c>
      <c r="P1255" s="1" t="s">
        <v>7849</v>
      </c>
      <c r="Q1255" s="1" t="s">
        <v>5802</v>
      </c>
      <c r="R1255" s="1">
        <v>1</v>
      </c>
      <c r="S1255" s="1" t="s">
        <v>5803</v>
      </c>
      <c r="T1255" s="1" t="s">
        <v>5804</v>
      </c>
      <c r="U1255" s="1" t="s">
        <v>7850</v>
      </c>
      <c r="V1255" s="12">
        <v>4</v>
      </c>
      <c r="W1255" s="12">
        <v>5</v>
      </c>
    </row>
    <row r="1256" spans="1:23">
      <c r="A1256" s="1" t="s">
        <v>391</v>
      </c>
      <c r="B1256" s="1" t="s">
        <v>2082</v>
      </c>
      <c r="C1256" s="1" t="s">
        <v>391</v>
      </c>
      <c r="D1256" s="1" t="s">
        <v>3398</v>
      </c>
      <c r="E1256" s="1" t="s">
        <v>4960</v>
      </c>
      <c r="F1256" s="1" t="b">
        <v>1</v>
      </c>
      <c r="G1256" s="12" t="s">
        <v>5781</v>
      </c>
      <c r="H1256" s="14">
        <v>35</v>
      </c>
      <c r="I1256" s="10">
        <v>0.24615020368861401</v>
      </c>
      <c r="J1256" s="10">
        <v>0.24615020368861401</v>
      </c>
      <c r="K1256" s="10">
        <v>1.18603797526707</v>
      </c>
      <c r="L1256" s="16">
        <v>0.75579889652685806</v>
      </c>
      <c r="M1256" s="1" t="s">
        <v>5799</v>
      </c>
      <c r="N1256" s="1" t="s">
        <v>8245</v>
      </c>
      <c r="O1256" s="1" t="s">
        <v>8246</v>
      </c>
      <c r="P1256" s="1" t="s">
        <v>8247</v>
      </c>
      <c r="Q1256" s="1" t="s">
        <v>5937</v>
      </c>
      <c r="R1256" s="1">
        <v>1</v>
      </c>
      <c r="S1256" s="1">
        <v>2</v>
      </c>
      <c r="T1256" s="1" t="s">
        <v>5804</v>
      </c>
      <c r="U1256" s="1" t="s">
        <v>8248</v>
      </c>
      <c r="V1256" s="12">
        <v>18</v>
      </c>
      <c r="W1256" s="12">
        <v>21</v>
      </c>
    </row>
    <row r="1257" spans="1:23">
      <c r="A1257" s="1" t="s">
        <v>290</v>
      </c>
      <c r="B1257" s="1" t="s">
        <v>1911</v>
      </c>
      <c r="C1257" s="1" t="s">
        <v>290</v>
      </c>
      <c r="D1257" s="1" t="s">
        <v>3256</v>
      </c>
      <c r="E1257" s="1" t="s">
        <v>4791</v>
      </c>
      <c r="F1257" s="1" t="b">
        <v>1</v>
      </c>
      <c r="G1257" s="12" t="s">
        <v>5781</v>
      </c>
      <c r="H1257" s="14">
        <v>30</v>
      </c>
      <c r="I1257" s="10">
        <v>7.7993727396607301E-2</v>
      </c>
      <c r="J1257" s="10">
        <v>7.7993727396607301E-2</v>
      </c>
      <c r="K1257" s="10">
        <v>1.0555491282720599</v>
      </c>
      <c r="L1257" s="16">
        <v>0.75579889652685806</v>
      </c>
      <c r="M1257" s="1" t="s">
        <v>5799</v>
      </c>
      <c r="N1257" s="1" t="s">
        <v>7583</v>
      </c>
      <c r="O1257" s="1" t="s">
        <v>7584</v>
      </c>
      <c r="P1257" s="1" t="s">
        <v>7585</v>
      </c>
      <c r="Q1257" s="1" t="s">
        <v>5937</v>
      </c>
      <c r="R1257" s="1">
        <v>1</v>
      </c>
      <c r="S1257" s="1">
        <v>2</v>
      </c>
      <c r="T1257" s="1" t="s">
        <v>5804</v>
      </c>
      <c r="U1257" s="1" t="s">
        <v>7586</v>
      </c>
      <c r="V1257" s="12">
        <v>8</v>
      </c>
      <c r="W1257" s="12">
        <v>11</v>
      </c>
    </row>
    <row r="1258" spans="1:23">
      <c r="A1258" s="1" t="s">
        <v>676</v>
      </c>
      <c r="B1258" s="1" t="s">
        <v>2571</v>
      </c>
      <c r="C1258" s="1" t="s">
        <v>676</v>
      </c>
      <c r="D1258" s="1" t="s">
        <v>3781</v>
      </c>
      <c r="E1258" s="1" t="s">
        <v>5443</v>
      </c>
      <c r="F1258" s="1" t="b">
        <v>1</v>
      </c>
      <c r="G1258" s="12" t="s">
        <v>5781</v>
      </c>
      <c r="H1258" s="14">
        <v>20</v>
      </c>
      <c r="I1258" s="10">
        <v>0.382453511814007</v>
      </c>
      <c r="J1258" s="10">
        <v>0.382453511814007</v>
      </c>
      <c r="K1258" s="10">
        <v>1.30355685862963</v>
      </c>
      <c r="L1258" s="16">
        <v>0.75579889652685806</v>
      </c>
      <c r="M1258" s="1" t="s">
        <v>5799</v>
      </c>
      <c r="N1258" s="1" t="s">
        <v>10163</v>
      </c>
      <c r="O1258" s="1" t="s">
        <v>10164</v>
      </c>
      <c r="P1258" s="1" t="s">
        <v>10165</v>
      </c>
      <c r="Q1258" s="1" t="s">
        <v>5937</v>
      </c>
      <c r="R1258" s="1">
        <v>1</v>
      </c>
      <c r="S1258" s="1">
        <v>4</v>
      </c>
      <c r="T1258" s="1" t="s">
        <v>5804</v>
      </c>
      <c r="U1258" s="1" t="s">
        <v>10166</v>
      </c>
      <c r="V1258" s="12">
        <v>12</v>
      </c>
      <c r="W1258" s="12">
        <v>12</v>
      </c>
    </row>
    <row r="1259" spans="1:23">
      <c r="A1259" s="1" t="s">
        <v>923</v>
      </c>
      <c r="B1259" s="1" t="s">
        <v>1781</v>
      </c>
      <c r="C1259" s="1" t="s">
        <v>923</v>
      </c>
      <c r="D1259" s="1" t="s">
        <v>4018</v>
      </c>
      <c r="E1259" s="1" t="s">
        <v>4664</v>
      </c>
      <c r="F1259" s="1" t="b">
        <v>1</v>
      </c>
      <c r="G1259" s="12" t="s">
        <v>5781</v>
      </c>
      <c r="H1259" s="14">
        <v>130</v>
      </c>
      <c r="I1259" s="10">
        <v>-1.4026577141287899</v>
      </c>
      <c r="J1259" s="10">
        <v>1.4026577141287899</v>
      </c>
      <c r="K1259" s="10">
        <v>0.37823172585048298</v>
      </c>
      <c r="L1259" s="16">
        <v>0.75814375565969006</v>
      </c>
      <c r="M1259" s="1" t="s">
        <v>5799</v>
      </c>
      <c r="N1259" s="1" t="s">
        <v>5917</v>
      </c>
      <c r="O1259" s="1" t="s">
        <v>5917</v>
      </c>
      <c r="P1259" s="1" t="s">
        <v>5917</v>
      </c>
      <c r="Q1259" s="1" t="s">
        <v>5814</v>
      </c>
      <c r="R1259" s="1">
        <v>1</v>
      </c>
      <c r="S1259" s="1" t="s">
        <v>7087</v>
      </c>
      <c r="T1259" s="1" t="s">
        <v>5804</v>
      </c>
      <c r="U1259" s="1" t="s">
        <v>7088</v>
      </c>
      <c r="V1259" s="12">
        <v>28</v>
      </c>
      <c r="W1259" s="12">
        <v>33</v>
      </c>
    </row>
    <row r="1260" spans="1:23">
      <c r="A1260" s="1" t="s">
        <v>761</v>
      </c>
      <c r="B1260" s="1" t="s">
        <v>2758</v>
      </c>
      <c r="C1260" s="1" t="s">
        <v>761</v>
      </c>
      <c r="D1260" s="1" t="s">
        <v>3902</v>
      </c>
      <c r="E1260" s="1" t="s">
        <v>5632</v>
      </c>
      <c r="F1260" s="1" t="b">
        <v>1</v>
      </c>
      <c r="G1260" s="12" t="s">
        <v>5781</v>
      </c>
      <c r="H1260" s="14">
        <v>10</v>
      </c>
      <c r="I1260" s="10">
        <v>0.447792820995629</v>
      </c>
      <c r="J1260" s="10">
        <v>0.447792820995629</v>
      </c>
      <c r="K1260" s="10">
        <v>1.36395194975457</v>
      </c>
      <c r="L1260" s="16">
        <v>0.75859483766080604</v>
      </c>
      <c r="M1260" s="1" t="s">
        <v>5799</v>
      </c>
      <c r="N1260" s="1" t="s">
        <v>10946</v>
      </c>
      <c r="O1260" s="1" t="s">
        <v>10947</v>
      </c>
      <c r="P1260" s="1" t="s">
        <v>9220</v>
      </c>
      <c r="Q1260" s="1" t="s">
        <v>5937</v>
      </c>
      <c r="R1260" s="1">
        <v>1</v>
      </c>
      <c r="S1260" s="1">
        <v>1</v>
      </c>
      <c r="T1260" s="1" t="s">
        <v>5804</v>
      </c>
      <c r="U1260" s="1" t="s">
        <v>10948</v>
      </c>
      <c r="V1260" s="12">
        <v>5</v>
      </c>
      <c r="W1260" s="12">
        <v>5</v>
      </c>
    </row>
    <row r="1261" spans="1:23">
      <c r="A1261" s="1" t="s">
        <v>1019</v>
      </c>
      <c r="B1261" s="1" t="s">
        <v>1982</v>
      </c>
      <c r="C1261" s="1" t="s">
        <v>1019</v>
      </c>
      <c r="D1261" s="1" t="s">
        <v>4083</v>
      </c>
      <c r="E1261" s="1" t="s">
        <v>4861</v>
      </c>
      <c r="F1261" s="1" t="b">
        <v>1</v>
      </c>
      <c r="G1261" s="12" t="s">
        <v>5781</v>
      </c>
      <c r="H1261" s="14">
        <v>35</v>
      </c>
      <c r="I1261" s="10">
        <v>-2.08107010731674E-2</v>
      </c>
      <c r="J1261" s="10">
        <v>2.08107010731674E-2</v>
      </c>
      <c r="K1261" s="10">
        <v>0.98567866134040705</v>
      </c>
      <c r="L1261" s="16">
        <v>0.75859483766080604</v>
      </c>
      <c r="M1261" s="1" t="s">
        <v>5799</v>
      </c>
      <c r="N1261" s="1" t="s">
        <v>7863</v>
      </c>
      <c r="O1261" s="1" t="s">
        <v>7864</v>
      </c>
      <c r="P1261" s="1" t="s">
        <v>7865</v>
      </c>
      <c r="Q1261" s="1" t="s">
        <v>5802</v>
      </c>
      <c r="R1261" s="1">
        <v>1</v>
      </c>
      <c r="S1261" s="1" t="s">
        <v>5803</v>
      </c>
      <c r="T1261" s="1" t="s">
        <v>5804</v>
      </c>
      <c r="U1261" s="1" t="s">
        <v>7866</v>
      </c>
      <c r="V1261" s="12">
        <v>6</v>
      </c>
      <c r="W1261" s="12">
        <v>8</v>
      </c>
    </row>
    <row r="1262" spans="1:23">
      <c r="A1262" s="1" t="s">
        <v>1271</v>
      </c>
      <c r="B1262" s="1" t="s">
        <v>2532</v>
      </c>
      <c r="C1262" s="1" t="s">
        <v>1271</v>
      </c>
      <c r="D1262" s="1" t="s">
        <v>4218</v>
      </c>
      <c r="E1262" s="1" t="s">
        <v>5762</v>
      </c>
      <c r="F1262" s="1" t="b">
        <v>1</v>
      </c>
      <c r="G1262" s="12" t="s">
        <v>5781</v>
      </c>
      <c r="H1262" s="14">
        <v>10</v>
      </c>
      <c r="I1262" s="10">
        <v>-0.26161248225614198</v>
      </c>
      <c r="J1262" s="10">
        <v>0.26161248225614198</v>
      </c>
      <c r="K1262" s="10">
        <v>0.83415507348699702</v>
      </c>
      <c r="L1262" s="16">
        <v>0.75879743934140798</v>
      </c>
      <c r="M1262" s="1" t="s">
        <v>5799</v>
      </c>
      <c r="N1262" s="1" t="s">
        <v>10008</v>
      </c>
      <c r="O1262" s="1" t="s">
        <v>10009</v>
      </c>
      <c r="P1262" s="1" t="s">
        <v>10010</v>
      </c>
      <c r="Q1262" s="1" t="s">
        <v>6068</v>
      </c>
      <c r="R1262" s="1" t="s">
        <v>6069</v>
      </c>
      <c r="S1262" s="1" t="s">
        <v>6069</v>
      </c>
      <c r="T1262" s="1" t="s">
        <v>5804</v>
      </c>
      <c r="U1262" s="1" t="s">
        <v>10011</v>
      </c>
      <c r="V1262" s="12">
        <v>3</v>
      </c>
      <c r="W1262" s="12">
        <v>3</v>
      </c>
    </row>
    <row r="1263" spans="1:23">
      <c r="A1263" s="1" t="s">
        <v>145</v>
      </c>
      <c r="B1263" s="1" t="s">
        <v>1687</v>
      </c>
      <c r="C1263" s="1" t="s">
        <v>145</v>
      </c>
      <c r="D1263" s="1" t="s">
        <v>3073</v>
      </c>
      <c r="E1263" s="1" t="s">
        <v>4570</v>
      </c>
      <c r="F1263" s="1" t="b">
        <v>1</v>
      </c>
      <c r="G1263" s="12" t="s">
        <v>5781</v>
      </c>
      <c r="H1263" s="14">
        <v>20</v>
      </c>
      <c r="I1263" s="10">
        <v>-1.6718751478029099</v>
      </c>
      <c r="J1263" s="10">
        <v>1.6718751478029099</v>
      </c>
      <c r="K1263" s="10">
        <v>0.31384515710299399</v>
      </c>
      <c r="L1263" s="16">
        <v>0.75879743934140798</v>
      </c>
      <c r="M1263" s="1" t="s">
        <v>5799</v>
      </c>
      <c r="N1263" s="1" t="s">
        <v>6722</v>
      </c>
      <c r="O1263" s="1" t="s">
        <v>6723</v>
      </c>
      <c r="P1263" s="1" t="s">
        <v>6724</v>
      </c>
      <c r="Q1263" s="1" t="s">
        <v>5937</v>
      </c>
      <c r="R1263" s="1">
        <v>1</v>
      </c>
      <c r="S1263" s="1">
        <v>2</v>
      </c>
      <c r="T1263" s="1" t="s">
        <v>5804</v>
      </c>
      <c r="U1263" s="1" t="s">
        <v>6725</v>
      </c>
      <c r="V1263" s="12">
        <v>9</v>
      </c>
      <c r="W1263" s="12">
        <v>10</v>
      </c>
    </row>
    <row r="1264" spans="1:23">
      <c r="A1264" s="1" t="s">
        <v>171</v>
      </c>
      <c r="B1264" s="1" t="s">
        <v>1720</v>
      </c>
      <c r="C1264" s="1" t="s">
        <v>171</v>
      </c>
      <c r="D1264" s="1" t="s">
        <v>3105</v>
      </c>
      <c r="E1264" s="1" t="s">
        <v>4602</v>
      </c>
      <c r="F1264" s="1" t="b">
        <v>1</v>
      </c>
      <c r="G1264" s="12" t="s">
        <v>5781</v>
      </c>
      <c r="H1264" s="14">
        <v>95</v>
      </c>
      <c r="I1264" s="10">
        <v>1.5270028728156599</v>
      </c>
      <c r="J1264" s="10">
        <v>1.5270028728156599</v>
      </c>
      <c r="K1264" s="10">
        <v>2.8818652362824899</v>
      </c>
      <c r="L1264" s="16">
        <v>0.75879743934140798</v>
      </c>
      <c r="M1264" s="1" t="s">
        <v>5799</v>
      </c>
      <c r="N1264" s="1" t="s">
        <v>6844</v>
      </c>
      <c r="O1264" s="1" t="s">
        <v>6845</v>
      </c>
      <c r="P1264" s="1" t="s">
        <v>6846</v>
      </c>
      <c r="Q1264" s="1" t="s">
        <v>5937</v>
      </c>
      <c r="R1264" s="1">
        <v>1</v>
      </c>
      <c r="S1264" s="1">
        <v>2</v>
      </c>
      <c r="T1264" s="1" t="s">
        <v>5804</v>
      </c>
      <c r="U1264" s="1" t="s">
        <v>6847</v>
      </c>
      <c r="V1264" s="12">
        <v>23</v>
      </c>
      <c r="W1264" s="12">
        <v>28</v>
      </c>
    </row>
    <row r="1265" spans="1:23">
      <c r="A1265" s="1" t="s">
        <v>1104</v>
      </c>
      <c r="B1265" s="1" t="s">
        <v>2205</v>
      </c>
      <c r="C1265" s="1" t="s">
        <v>1104</v>
      </c>
      <c r="D1265" s="1" t="s">
        <v>3502</v>
      </c>
      <c r="E1265" s="1" t="s">
        <v>5087</v>
      </c>
      <c r="F1265" s="1" t="b">
        <v>1</v>
      </c>
      <c r="G1265" s="12" t="s">
        <v>5781</v>
      </c>
      <c r="H1265" s="14">
        <v>25</v>
      </c>
      <c r="I1265" s="10">
        <v>0.86991557949065701</v>
      </c>
      <c r="J1265" s="10">
        <v>0.86991557949065701</v>
      </c>
      <c r="K1265" s="10">
        <v>1.82755595636153</v>
      </c>
      <c r="L1265" s="16">
        <v>0.75879743934140798</v>
      </c>
      <c r="M1265" s="1" t="s">
        <v>5799</v>
      </c>
      <c r="N1265" s="1" t="s">
        <v>8721</v>
      </c>
      <c r="O1265" s="1" t="s">
        <v>8722</v>
      </c>
      <c r="P1265" s="1" t="s">
        <v>8723</v>
      </c>
      <c r="Q1265" s="1" t="s">
        <v>5937</v>
      </c>
      <c r="R1265" s="1" t="s">
        <v>6088</v>
      </c>
      <c r="S1265" s="1" t="s">
        <v>6088</v>
      </c>
      <c r="T1265" s="1" t="s">
        <v>5804</v>
      </c>
      <c r="U1265" s="1" t="s">
        <v>8724</v>
      </c>
      <c r="V1265" s="12">
        <v>6</v>
      </c>
      <c r="W1265" s="12">
        <v>9</v>
      </c>
    </row>
    <row r="1266" spans="1:23">
      <c r="A1266" s="1" t="s">
        <v>650</v>
      </c>
      <c r="B1266" s="1" t="s">
        <v>2521</v>
      </c>
      <c r="C1266" s="1" t="s">
        <v>650</v>
      </c>
      <c r="D1266" s="1" t="s">
        <v>3747</v>
      </c>
      <c r="E1266" s="1" t="s">
        <v>5395</v>
      </c>
      <c r="F1266" s="1" t="b">
        <v>1</v>
      </c>
      <c r="G1266" s="12" t="s">
        <v>5781</v>
      </c>
      <c r="H1266" s="14">
        <v>40</v>
      </c>
      <c r="I1266" s="10">
        <v>-0.92271535076216404</v>
      </c>
      <c r="J1266" s="10">
        <v>0.92271535076216404</v>
      </c>
      <c r="K1266" s="10">
        <v>0.52751522903497206</v>
      </c>
      <c r="L1266" s="16">
        <v>0.75879743934140798</v>
      </c>
      <c r="M1266" s="1" t="s">
        <v>5799</v>
      </c>
      <c r="N1266" s="1" t="s">
        <v>9958</v>
      </c>
      <c r="O1266" s="1"/>
      <c r="P1266" s="1" t="s">
        <v>9959</v>
      </c>
      <c r="Q1266" s="1" t="s">
        <v>5937</v>
      </c>
      <c r="R1266" s="1">
        <v>1</v>
      </c>
      <c r="S1266" s="1">
        <v>2</v>
      </c>
      <c r="T1266" s="1" t="s">
        <v>5804</v>
      </c>
      <c r="U1266" s="1" t="s">
        <v>9960</v>
      </c>
      <c r="V1266" s="12">
        <v>6</v>
      </c>
      <c r="W1266" s="12">
        <v>9</v>
      </c>
    </row>
    <row r="1267" spans="1:23">
      <c r="A1267" s="1" t="s">
        <v>1286</v>
      </c>
      <c r="B1267" s="1" t="s">
        <v>2557</v>
      </c>
      <c r="C1267" s="1" t="s">
        <v>1286</v>
      </c>
      <c r="D1267" s="1" t="s">
        <v>4230</v>
      </c>
      <c r="E1267" s="1" t="s">
        <v>5429</v>
      </c>
      <c r="F1267" s="1" t="b">
        <v>1</v>
      </c>
      <c r="G1267" s="12" t="s">
        <v>5781</v>
      </c>
      <c r="H1267" s="14">
        <v>10</v>
      </c>
      <c r="I1267" s="10">
        <v>-1.6767631969835799</v>
      </c>
      <c r="J1267" s="10">
        <v>1.6767631969835799</v>
      </c>
      <c r="K1267" s="10">
        <v>0.31278360591071502</v>
      </c>
      <c r="L1267" s="16">
        <v>0.75879743934140798</v>
      </c>
      <c r="M1267" s="1" t="s">
        <v>5799</v>
      </c>
      <c r="N1267" s="1" t="s">
        <v>10111</v>
      </c>
      <c r="O1267" s="1" t="s">
        <v>10112</v>
      </c>
      <c r="P1267" s="1" t="s">
        <v>10113</v>
      </c>
      <c r="Q1267" s="1" t="s">
        <v>7128</v>
      </c>
      <c r="R1267" s="1">
        <v>1</v>
      </c>
      <c r="S1267" s="1" t="s">
        <v>7165</v>
      </c>
      <c r="T1267" s="1" t="s">
        <v>5804</v>
      </c>
      <c r="U1267" s="1" t="s">
        <v>10114</v>
      </c>
      <c r="V1267" s="12">
        <v>2</v>
      </c>
      <c r="W1267" s="12">
        <v>2</v>
      </c>
    </row>
    <row r="1268" spans="1:23">
      <c r="A1268" s="1" t="s">
        <v>118</v>
      </c>
      <c r="B1268" s="1" t="s">
        <v>1644</v>
      </c>
      <c r="C1268" s="1" t="s">
        <v>118</v>
      </c>
      <c r="D1268" s="1" t="s">
        <v>3032</v>
      </c>
      <c r="E1268" s="1" t="s">
        <v>4529</v>
      </c>
      <c r="F1268" s="1" t="b">
        <v>1</v>
      </c>
      <c r="G1268" s="12" t="s">
        <v>5781</v>
      </c>
      <c r="H1268" s="14">
        <v>80</v>
      </c>
      <c r="I1268" s="10">
        <v>0.34923660619728703</v>
      </c>
      <c r="J1268" s="10">
        <v>0.34923660619728703</v>
      </c>
      <c r="K1268" s="10">
        <v>1.2738863792797099</v>
      </c>
      <c r="L1268" s="16">
        <v>0.75879743934140798</v>
      </c>
      <c r="M1268" s="1" t="s">
        <v>5799</v>
      </c>
      <c r="N1268" s="1" t="s">
        <v>6555</v>
      </c>
      <c r="O1268" s="1" t="s">
        <v>6556</v>
      </c>
      <c r="P1268" s="1" t="s">
        <v>6557</v>
      </c>
      <c r="Q1268" s="1" t="s">
        <v>5937</v>
      </c>
      <c r="R1268" s="1">
        <v>1</v>
      </c>
      <c r="S1268" s="1">
        <v>2</v>
      </c>
      <c r="T1268" s="1" t="s">
        <v>5804</v>
      </c>
      <c r="U1268" s="1" t="s">
        <v>6558</v>
      </c>
      <c r="V1268" s="12">
        <v>21</v>
      </c>
      <c r="W1268" s="12">
        <v>30</v>
      </c>
    </row>
    <row r="1269" spans="1:23">
      <c r="A1269" s="1" t="s">
        <v>1198</v>
      </c>
      <c r="B1269" s="1" t="s">
        <v>2386</v>
      </c>
      <c r="C1269" s="1" t="s">
        <v>1198</v>
      </c>
      <c r="D1269" s="1" t="s">
        <v>4178</v>
      </c>
      <c r="E1269" s="1" t="s">
        <v>5268</v>
      </c>
      <c r="F1269" s="1" t="b">
        <v>1</v>
      </c>
      <c r="G1269" s="12" t="s">
        <v>5781</v>
      </c>
      <c r="H1269" s="14">
        <v>15</v>
      </c>
      <c r="I1269" s="10">
        <v>0.43566654670498201</v>
      </c>
      <c r="J1269" s="10">
        <v>0.43566654670498201</v>
      </c>
      <c r="K1269" s="10">
        <v>1.3525355803803001</v>
      </c>
      <c r="L1269" s="16">
        <v>0.75894510247398494</v>
      </c>
      <c r="M1269" s="1" t="s">
        <v>5799</v>
      </c>
      <c r="N1269" s="1" t="s">
        <v>9442</v>
      </c>
      <c r="O1269" s="1" t="s">
        <v>9443</v>
      </c>
      <c r="P1269" s="1" t="s">
        <v>9444</v>
      </c>
      <c r="Q1269" s="1" t="s">
        <v>5802</v>
      </c>
      <c r="R1269" s="1">
        <v>1</v>
      </c>
      <c r="S1269" s="1">
        <v>1</v>
      </c>
      <c r="T1269" s="1" t="s">
        <v>5804</v>
      </c>
      <c r="U1269" s="1" t="s">
        <v>9445</v>
      </c>
      <c r="V1269" s="12">
        <v>3</v>
      </c>
      <c r="W1269" s="12">
        <v>3</v>
      </c>
    </row>
    <row r="1270" spans="1:23">
      <c r="A1270" s="1" t="s">
        <v>587</v>
      </c>
      <c r="B1270" s="1" t="s">
        <v>2408</v>
      </c>
      <c r="C1270" s="1" t="s">
        <v>587</v>
      </c>
      <c r="D1270" s="1" t="s">
        <v>3659</v>
      </c>
      <c r="E1270" s="1" t="s">
        <v>5290</v>
      </c>
      <c r="F1270" s="1" t="b">
        <v>1</v>
      </c>
      <c r="G1270" s="12" t="s">
        <v>5781</v>
      </c>
      <c r="H1270" s="14">
        <v>10</v>
      </c>
      <c r="I1270" s="10">
        <v>-0.51017023611455303</v>
      </c>
      <c r="J1270" s="10">
        <v>0.51017023611455303</v>
      </c>
      <c r="K1270" s="10">
        <v>0.70213958143484601</v>
      </c>
      <c r="L1270" s="16">
        <v>0.75902711723358696</v>
      </c>
      <c r="M1270" s="1" t="s">
        <v>5799</v>
      </c>
      <c r="N1270" s="1" t="s">
        <v>9528</v>
      </c>
      <c r="O1270" s="1" t="s">
        <v>9529</v>
      </c>
      <c r="P1270" s="1" t="s">
        <v>9530</v>
      </c>
      <c r="Q1270" s="1" t="s">
        <v>5937</v>
      </c>
      <c r="R1270" s="1">
        <v>1</v>
      </c>
      <c r="S1270" s="1">
        <v>2</v>
      </c>
      <c r="T1270" s="1" t="s">
        <v>5804</v>
      </c>
      <c r="U1270" s="1" t="s">
        <v>9531</v>
      </c>
      <c r="V1270" s="12">
        <v>8</v>
      </c>
      <c r="W1270" s="12">
        <v>10</v>
      </c>
    </row>
    <row r="1271" spans="1:23">
      <c r="A1271" s="1" t="s">
        <v>373</v>
      </c>
      <c r="B1271" s="1" t="s">
        <v>2062</v>
      </c>
      <c r="C1271" s="1" t="s">
        <v>373</v>
      </c>
      <c r="D1271" s="1" t="s">
        <v>3377</v>
      </c>
      <c r="E1271" s="1" t="s">
        <v>4940</v>
      </c>
      <c r="F1271" s="1" t="b">
        <v>1</v>
      </c>
      <c r="G1271" s="12" t="s">
        <v>5781</v>
      </c>
      <c r="H1271" s="14">
        <v>95</v>
      </c>
      <c r="I1271" s="10">
        <v>0.11265376267742799</v>
      </c>
      <c r="J1271" s="10">
        <v>0.11265376267742799</v>
      </c>
      <c r="K1271" s="10">
        <v>1.0812152477944901</v>
      </c>
      <c r="L1271" s="16">
        <v>0.75926515224655899</v>
      </c>
      <c r="M1271" s="1" t="s">
        <v>5799</v>
      </c>
      <c r="N1271" s="1" t="s">
        <v>8172</v>
      </c>
      <c r="O1271" s="1" t="s">
        <v>8173</v>
      </c>
      <c r="P1271" s="1" t="s">
        <v>8174</v>
      </c>
      <c r="Q1271" s="1" t="s">
        <v>5937</v>
      </c>
      <c r="R1271" s="1">
        <v>1</v>
      </c>
      <c r="S1271" s="1">
        <v>3</v>
      </c>
      <c r="T1271" s="1" t="s">
        <v>5804</v>
      </c>
      <c r="U1271" s="1" t="s">
        <v>8175</v>
      </c>
      <c r="V1271" s="12">
        <v>21</v>
      </c>
      <c r="W1271" s="12">
        <v>28</v>
      </c>
    </row>
    <row r="1272" spans="1:23">
      <c r="A1272" s="1" t="s">
        <v>1177</v>
      </c>
      <c r="B1272" s="1" t="s">
        <v>2361</v>
      </c>
      <c r="C1272" s="1" t="s">
        <v>1177</v>
      </c>
      <c r="D1272" s="1" t="s">
        <v>4162</v>
      </c>
      <c r="E1272" s="1" t="s">
        <v>5243</v>
      </c>
      <c r="F1272" s="1" t="b">
        <v>1</v>
      </c>
      <c r="G1272" s="12" t="s">
        <v>5781</v>
      </c>
      <c r="H1272" s="14">
        <v>35</v>
      </c>
      <c r="I1272" s="10">
        <v>-6.9930050417224401E-2</v>
      </c>
      <c r="J1272" s="10">
        <v>6.9930050417224401E-2</v>
      </c>
      <c r="K1272" s="10">
        <v>0.952684188156253</v>
      </c>
      <c r="L1272" s="16">
        <v>0.75926515224655899</v>
      </c>
      <c r="M1272" s="1" t="s">
        <v>5799</v>
      </c>
      <c r="N1272" s="1" t="s">
        <v>9328</v>
      </c>
      <c r="O1272" s="1" t="s">
        <v>9329</v>
      </c>
      <c r="P1272" s="1" t="s">
        <v>9330</v>
      </c>
      <c r="Q1272" s="1" t="s">
        <v>7781</v>
      </c>
      <c r="R1272" s="1" t="s">
        <v>7782</v>
      </c>
      <c r="S1272" s="1" t="s">
        <v>9269</v>
      </c>
      <c r="T1272" s="1" t="s">
        <v>5804</v>
      </c>
      <c r="U1272" s="1" t="s">
        <v>9331</v>
      </c>
      <c r="V1272" s="12">
        <v>7</v>
      </c>
      <c r="W1272" s="12">
        <v>8</v>
      </c>
    </row>
    <row r="1273" spans="1:23">
      <c r="A1273" s="1" t="s">
        <v>1166</v>
      </c>
      <c r="B1273" s="1" t="s">
        <v>2328</v>
      </c>
      <c r="C1273" s="1" t="s">
        <v>1166</v>
      </c>
      <c r="D1273" s="1" t="s">
        <v>3599</v>
      </c>
      <c r="E1273" s="1" t="s">
        <v>5209</v>
      </c>
      <c r="F1273" s="1" t="b">
        <v>1</v>
      </c>
      <c r="G1273" s="12" t="s">
        <v>5781</v>
      </c>
      <c r="H1273" s="14">
        <v>10</v>
      </c>
      <c r="I1273" s="10">
        <v>-0.31430753218134699</v>
      </c>
      <c r="J1273" s="10">
        <v>0.31430753218134699</v>
      </c>
      <c r="K1273" s="10">
        <v>0.80423691745429005</v>
      </c>
      <c r="L1273" s="16">
        <v>0.75926515224655899</v>
      </c>
      <c r="M1273" s="1" t="s">
        <v>5799</v>
      </c>
      <c r="N1273" s="1" t="s">
        <v>9202</v>
      </c>
      <c r="O1273" s="1" t="s">
        <v>9203</v>
      </c>
      <c r="P1273" s="1" t="s">
        <v>9204</v>
      </c>
      <c r="Q1273" s="1" t="s">
        <v>5937</v>
      </c>
      <c r="R1273" s="1" t="s">
        <v>6422</v>
      </c>
      <c r="S1273" s="1" t="s">
        <v>6973</v>
      </c>
      <c r="T1273" s="1" t="s">
        <v>5804</v>
      </c>
      <c r="U1273" s="1" t="s">
        <v>9205</v>
      </c>
      <c r="V1273" s="12">
        <v>3</v>
      </c>
      <c r="W1273" s="12">
        <v>3</v>
      </c>
    </row>
    <row r="1274" spans="1:23">
      <c r="A1274" s="1" t="s">
        <v>653</v>
      </c>
      <c r="B1274" s="1" t="s">
        <v>2526</v>
      </c>
      <c r="C1274" s="1" t="s">
        <v>653</v>
      </c>
      <c r="D1274" s="1" t="s">
        <v>3752</v>
      </c>
      <c r="E1274" s="1" t="s">
        <v>5400</v>
      </c>
      <c r="F1274" s="1" t="b">
        <v>1</v>
      </c>
      <c r="G1274" s="12" t="s">
        <v>5781</v>
      </c>
      <c r="H1274" s="14">
        <v>25</v>
      </c>
      <c r="I1274" s="10">
        <v>0.37943412474933202</v>
      </c>
      <c r="J1274" s="10">
        <v>0.37943412474933202</v>
      </c>
      <c r="K1274" s="10">
        <v>1.30083152392601</v>
      </c>
      <c r="L1274" s="16">
        <v>0.75926515224655899</v>
      </c>
      <c r="M1274" s="1" t="s">
        <v>5799</v>
      </c>
      <c r="N1274" s="1" t="s">
        <v>9974</v>
      </c>
      <c r="O1274" s="1" t="s">
        <v>6462</v>
      </c>
      <c r="P1274" s="1" t="s">
        <v>9975</v>
      </c>
      <c r="Q1274" s="1" t="s">
        <v>5937</v>
      </c>
      <c r="R1274" s="1">
        <v>1</v>
      </c>
      <c r="S1274" s="1">
        <v>2</v>
      </c>
      <c r="T1274" s="1" t="s">
        <v>5804</v>
      </c>
      <c r="U1274" s="1" t="s">
        <v>9976</v>
      </c>
      <c r="V1274" s="12">
        <v>6</v>
      </c>
      <c r="W1274" s="12">
        <v>7</v>
      </c>
    </row>
    <row r="1275" spans="1:23">
      <c r="A1275" s="1" t="s">
        <v>647</v>
      </c>
      <c r="B1275" s="1" t="s">
        <v>2517</v>
      </c>
      <c r="C1275" s="1" t="s">
        <v>647</v>
      </c>
      <c r="D1275" s="1" t="s">
        <v>3743</v>
      </c>
      <c r="E1275" s="1" t="s">
        <v>5392</v>
      </c>
      <c r="F1275" s="1" t="b">
        <v>1</v>
      </c>
      <c r="G1275" s="12" t="s">
        <v>5781</v>
      </c>
      <c r="H1275" s="14">
        <v>15</v>
      </c>
      <c r="I1275" s="10">
        <v>-0.187986658742403</v>
      </c>
      <c r="J1275" s="10">
        <v>0.187986658742403</v>
      </c>
      <c r="K1275" s="10">
        <v>0.877829915264702</v>
      </c>
      <c r="L1275" s="16">
        <v>0.75926515224655899</v>
      </c>
      <c r="M1275" s="1" t="s">
        <v>5799</v>
      </c>
      <c r="N1275" s="1" t="s">
        <v>9943</v>
      </c>
      <c r="O1275" s="1" t="s">
        <v>9944</v>
      </c>
      <c r="P1275" s="1" t="s">
        <v>9945</v>
      </c>
      <c r="Q1275" s="1" t="s">
        <v>5937</v>
      </c>
      <c r="R1275" s="1">
        <v>1</v>
      </c>
      <c r="S1275" s="1">
        <v>1</v>
      </c>
      <c r="T1275" s="1" t="s">
        <v>5804</v>
      </c>
      <c r="U1275" s="1" t="s">
        <v>9946</v>
      </c>
      <c r="V1275" s="12">
        <v>3</v>
      </c>
      <c r="W1275" s="12">
        <v>4</v>
      </c>
    </row>
    <row r="1276" spans="1:23">
      <c r="A1276" s="1" t="s">
        <v>823</v>
      </c>
      <c r="B1276" s="1" t="s">
        <v>2833</v>
      </c>
      <c r="C1276" s="1" t="s">
        <v>823</v>
      </c>
      <c r="D1276" s="1" t="s">
        <v>3974</v>
      </c>
      <c r="E1276" s="1" t="s">
        <v>4389</v>
      </c>
      <c r="F1276" s="1" t="b">
        <v>1</v>
      </c>
      <c r="G1276" s="12" t="s">
        <v>5781</v>
      </c>
      <c r="H1276" s="14">
        <v>35</v>
      </c>
      <c r="I1276" s="10">
        <v>0.193844899640292</v>
      </c>
      <c r="J1276" s="10">
        <v>0.193844899640292</v>
      </c>
      <c r="K1276" s="10">
        <v>1.1438079987958201</v>
      </c>
      <c r="L1276" s="16">
        <v>0.75926515224655899</v>
      </c>
      <c r="M1276" s="1" t="s">
        <v>5799</v>
      </c>
      <c r="N1276" s="1" t="s">
        <v>5946</v>
      </c>
      <c r="O1276" s="1" t="s">
        <v>5947</v>
      </c>
      <c r="P1276" s="1" t="s">
        <v>5948</v>
      </c>
      <c r="Q1276" s="1" t="s">
        <v>5949</v>
      </c>
      <c r="R1276" s="1">
        <v>1</v>
      </c>
      <c r="S1276" s="1" t="s">
        <v>5950</v>
      </c>
      <c r="T1276" s="1" t="s">
        <v>5804</v>
      </c>
      <c r="U1276" s="1" t="s">
        <v>5951</v>
      </c>
      <c r="V1276" s="12">
        <v>7</v>
      </c>
      <c r="W1276" s="12">
        <v>10</v>
      </c>
    </row>
    <row r="1277" spans="1:23">
      <c r="A1277" s="1" t="s">
        <v>1059</v>
      </c>
      <c r="B1277" s="1" t="s">
        <v>2108</v>
      </c>
      <c r="C1277" s="1" t="s">
        <v>1059</v>
      </c>
      <c r="D1277" s="1" t="s">
        <v>4095</v>
      </c>
      <c r="E1277" s="1" t="s">
        <v>4987</v>
      </c>
      <c r="F1277" s="1" t="b">
        <v>1</v>
      </c>
      <c r="G1277" s="12" t="s">
        <v>5781</v>
      </c>
      <c r="H1277" s="14">
        <v>25</v>
      </c>
      <c r="I1277" s="10">
        <v>-0.30645352452410501</v>
      </c>
      <c r="J1277" s="10">
        <v>0.30645352452410501</v>
      </c>
      <c r="K1277" s="10">
        <v>0.80862710899495405</v>
      </c>
      <c r="L1277" s="16">
        <v>0.75926892748862496</v>
      </c>
      <c r="M1277" s="1" t="s">
        <v>5799</v>
      </c>
      <c r="N1277" s="1" t="s">
        <v>8347</v>
      </c>
      <c r="O1277" s="1" t="s">
        <v>8348</v>
      </c>
      <c r="P1277" s="1" t="s">
        <v>8349</v>
      </c>
      <c r="Q1277" s="1" t="s">
        <v>5837</v>
      </c>
      <c r="R1277" s="1" t="s">
        <v>5838</v>
      </c>
      <c r="S1277" s="1" t="s">
        <v>5838</v>
      </c>
      <c r="T1277" s="1" t="s">
        <v>5804</v>
      </c>
      <c r="U1277" s="1" t="s">
        <v>8350</v>
      </c>
      <c r="V1277" s="12">
        <v>5</v>
      </c>
      <c r="W1277" s="12">
        <v>5</v>
      </c>
    </row>
    <row r="1278" spans="1:23">
      <c r="A1278" s="1" t="s">
        <v>936</v>
      </c>
      <c r="B1278" s="1" t="s">
        <v>1796</v>
      </c>
      <c r="C1278" s="1" t="s">
        <v>936</v>
      </c>
      <c r="D1278" s="1" t="s">
        <v>4031</v>
      </c>
      <c r="E1278" s="1" t="s">
        <v>4679</v>
      </c>
      <c r="F1278" s="1" t="b">
        <v>1</v>
      </c>
      <c r="G1278" s="12" t="s">
        <v>5781</v>
      </c>
      <c r="H1278" s="14">
        <v>110</v>
      </c>
      <c r="I1278" s="10">
        <v>6.9576161443680701E-2</v>
      </c>
      <c r="J1278" s="10">
        <v>6.9576161443680701E-2</v>
      </c>
      <c r="K1278" s="10">
        <v>1.04940834052624</v>
      </c>
      <c r="L1278" s="16">
        <v>0.75934062492538001</v>
      </c>
      <c r="M1278" s="1" t="s">
        <v>5799</v>
      </c>
      <c r="N1278" s="1" t="s">
        <v>7144</v>
      </c>
      <c r="O1278" s="1" t="s">
        <v>7145</v>
      </c>
      <c r="P1278" s="1" t="s">
        <v>7146</v>
      </c>
      <c r="Q1278" s="1" t="s">
        <v>5802</v>
      </c>
      <c r="R1278" s="1">
        <v>1</v>
      </c>
      <c r="S1278" s="1" t="s">
        <v>5828</v>
      </c>
      <c r="T1278" s="1" t="s">
        <v>5804</v>
      </c>
      <c r="U1278" s="1" t="s">
        <v>7147</v>
      </c>
      <c r="V1278" s="12">
        <v>24</v>
      </c>
      <c r="W1278" s="12">
        <v>34</v>
      </c>
    </row>
    <row r="1279" spans="1:23">
      <c r="A1279" s="1" t="s">
        <v>825</v>
      </c>
      <c r="B1279" s="1" t="s">
        <v>1500</v>
      </c>
      <c r="C1279" s="1" t="s">
        <v>825</v>
      </c>
      <c r="D1279" s="1" t="s">
        <v>3976</v>
      </c>
      <c r="E1279" s="1" t="s">
        <v>4392</v>
      </c>
      <c r="F1279" s="1" t="b">
        <v>1</v>
      </c>
      <c r="G1279" s="12" t="s">
        <v>5781</v>
      </c>
      <c r="H1279" s="14">
        <v>20</v>
      </c>
      <c r="I1279" s="10">
        <v>-1.2208294196765801</v>
      </c>
      <c r="J1279" s="10">
        <v>1.2208294196765801</v>
      </c>
      <c r="K1279" s="10">
        <v>0.42903599025981198</v>
      </c>
      <c r="L1279" s="16">
        <v>0.75934062492538001</v>
      </c>
      <c r="M1279" s="1" t="s">
        <v>5799</v>
      </c>
      <c r="N1279" s="1" t="s">
        <v>5960</v>
      </c>
      <c r="O1279" s="1" t="s">
        <v>5961</v>
      </c>
      <c r="P1279" s="1" t="s">
        <v>5962</v>
      </c>
      <c r="Q1279" s="1" t="s">
        <v>5963</v>
      </c>
      <c r="R1279" s="1" t="s">
        <v>5964</v>
      </c>
      <c r="S1279" s="1" t="s">
        <v>5965</v>
      </c>
      <c r="T1279" s="1" t="s">
        <v>5804</v>
      </c>
      <c r="U1279" s="1" t="s">
        <v>5966</v>
      </c>
      <c r="V1279" s="12">
        <v>8</v>
      </c>
      <c r="W1279" s="12">
        <v>9</v>
      </c>
    </row>
    <row r="1280" spans="1:23">
      <c r="A1280" s="1" t="s">
        <v>1158</v>
      </c>
      <c r="B1280" s="1" t="s">
        <v>2320</v>
      </c>
      <c r="C1280" s="1" t="s">
        <v>1158</v>
      </c>
      <c r="D1280" s="1" t="s">
        <v>4149</v>
      </c>
      <c r="E1280" s="1" t="s">
        <v>5201</v>
      </c>
      <c r="F1280" s="1" t="b">
        <v>1</v>
      </c>
      <c r="G1280" s="12" t="s">
        <v>5781</v>
      </c>
      <c r="H1280" s="14">
        <v>10</v>
      </c>
      <c r="I1280" s="10">
        <v>-1.05956221950208</v>
      </c>
      <c r="J1280" s="10">
        <v>1.05956221950208</v>
      </c>
      <c r="K1280" s="10">
        <v>0.47977762432946602</v>
      </c>
      <c r="L1280" s="16">
        <v>0.75934062492538001</v>
      </c>
      <c r="M1280" s="1" t="s">
        <v>5799</v>
      </c>
      <c r="N1280" s="1" t="s">
        <v>9172</v>
      </c>
      <c r="O1280" s="1" t="s">
        <v>9173</v>
      </c>
      <c r="P1280" s="1" t="s">
        <v>9174</v>
      </c>
      <c r="Q1280" s="1" t="s">
        <v>7128</v>
      </c>
      <c r="R1280" s="1">
        <v>1</v>
      </c>
      <c r="S1280" s="1" t="s">
        <v>7165</v>
      </c>
      <c r="T1280" s="1" t="s">
        <v>5804</v>
      </c>
      <c r="U1280" s="1" t="s">
        <v>9175</v>
      </c>
      <c r="V1280" s="12">
        <v>5</v>
      </c>
      <c r="W1280" s="12">
        <v>6</v>
      </c>
    </row>
    <row r="1281" spans="1:23">
      <c r="A1281" s="1" t="s">
        <v>389</v>
      </c>
      <c r="B1281" s="1" t="s">
        <v>2080</v>
      </c>
      <c r="C1281" s="1" t="s">
        <v>389</v>
      </c>
      <c r="D1281" s="1" t="s">
        <v>3396</v>
      </c>
      <c r="E1281" s="1" t="s">
        <v>4958</v>
      </c>
      <c r="F1281" s="1" t="b">
        <v>1</v>
      </c>
      <c r="G1281" s="12" t="s">
        <v>5781</v>
      </c>
      <c r="H1281" s="14">
        <v>145</v>
      </c>
      <c r="I1281" s="10">
        <v>0.26284102056428599</v>
      </c>
      <c r="J1281" s="10">
        <v>0.26284102056428599</v>
      </c>
      <c r="K1281" s="10">
        <v>1.19983915743508</v>
      </c>
      <c r="L1281" s="16">
        <v>0.75934062492538001</v>
      </c>
      <c r="M1281" s="1" t="s">
        <v>5799</v>
      </c>
      <c r="N1281" s="1" t="s">
        <v>8237</v>
      </c>
      <c r="O1281" s="1" t="s">
        <v>8238</v>
      </c>
      <c r="P1281" s="1" t="s">
        <v>8239</v>
      </c>
      <c r="Q1281" s="1" t="s">
        <v>5937</v>
      </c>
      <c r="R1281" s="1">
        <v>1</v>
      </c>
      <c r="S1281" s="1">
        <v>2</v>
      </c>
      <c r="T1281" s="1" t="s">
        <v>5804</v>
      </c>
      <c r="U1281" s="1" t="s">
        <v>8240</v>
      </c>
      <c r="V1281" s="12">
        <v>25</v>
      </c>
      <c r="W1281" s="12">
        <v>38</v>
      </c>
    </row>
    <row r="1282" spans="1:23">
      <c r="A1282" s="1" t="s">
        <v>781</v>
      </c>
      <c r="B1282" s="1" t="s">
        <v>2802</v>
      </c>
      <c r="C1282" s="1" t="s">
        <v>781</v>
      </c>
      <c r="D1282" s="1" t="s">
        <v>3930</v>
      </c>
      <c r="E1282" s="1" t="s">
        <v>5681</v>
      </c>
      <c r="F1282" s="1" t="b">
        <v>1</v>
      </c>
      <c r="G1282" s="12" t="s">
        <v>5781</v>
      </c>
      <c r="H1282" s="14">
        <v>5</v>
      </c>
      <c r="I1282" s="10">
        <v>0.23360801354636801</v>
      </c>
      <c r="J1282" s="10">
        <v>0.23360801354636801</v>
      </c>
      <c r="K1282" s="10">
        <v>1.1757717446425</v>
      </c>
      <c r="L1282" s="16">
        <v>0.75934062492538001</v>
      </c>
      <c r="M1282" s="1" t="s">
        <v>5799</v>
      </c>
      <c r="N1282" s="1" t="s">
        <v>11125</v>
      </c>
      <c r="O1282" s="1" t="s">
        <v>11126</v>
      </c>
      <c r="P1282" s="1" t="s">
        <v>11127</v>
      </c>
      <c r="Q1282" s="1" t="s">
        <v>5937</v>
      </c>
      <c r="R1282" s="1">
        <v>1</v>
      </c>
      <c r="S1282" s="1">
        <v>3</v>
      </c>
      <c r="T1282" s="1" t="s">
        <v>5804</v>
      </c>
      <c r="U1282" s="1" t="s">
        <v>11128</v>
      </c>
      <c r="V1282" s="12">
        <v>2</v>
      </c>
      <c r="W1282" s="12">
        <v>2</v>
      </c>
    </row>
    <row r="1283" spans="1:23">
      <c r="A1283" s="1" t="s">
        <v>986</v>
      </c>
      <c r="B1283" s="1" t="s">
        <v>1941</v>
      </c>
      <c r="C1283" s="1" t="s">
        <v>986</v>
      </c>
      <c r="D1283" s="1" t="s">
        <v>3285</v>
      </c>
      <c r="E1283" s="1" t="s">
        <v>4819</v>
      </c>
      <c r="F1283" s="1" t="b">
        <v>1</v>
      </c>
      <c r="G1283" s="12" t="s">
        <v>5781</v>
      </c>
      <c r="H1283" s="14">
        <v>5</v>
      </c>
      <c r="I1283" s="10">
        <v>0.215250455904959</v>
      </c>
      <c r="J1283" s="10">
        <v>0.215250455904959</v>
      </c>
      <c r="K1283" s="10">
        <v>1.16090543332993</v>
      </c>
      <c r="L1283" s="16">
        <v>0.75934062492538001</v>
      </c>
      <c r="M1283" s="1" t="s">
        <v>5799</v>
      </c>
      <c r="N1283" s="1" t="s">
        <v>6001</v>
      </c>
      <c r="O1283" s="1" t="s">
        <v>6001</v>
      </c>
      <c r="P1283" s="1" t="s">
        <v>7696</v>
      </c>
      <c r="Q1283" s="1" t="s">
        <v>5937</v>
      </c>
      <c r="R1283" s="1" t="s">
        <v>6088</v>
      </c>
      <c r="S1283" s="1" t="s">
        <v>6088</v>
      </c>
      <c r="T1283" s="1" t="s">
        <v>5804</v>
      </c>
      <c r="U1283" s="1" t="s">
        <v>7697</v>
      </c>
      <c r="V1283" s="12">
        <v>4</v>
      </c>
      <c r="W1283" s="12">
        <v>5</v>
      </c>
    </row>
    <row r="1284" spans="1:23">
      <c r="A1284" s="1" t="s">
        <v>1300</v>
      </c>
      <c r="B1284" s="1" t="s">
        <v>2584</v>
      </c>
      <c r="C1284" s="1" t="s">
        <v>1300</v>
      </c>
      <c r="D1284" s="1" t="s">
        <v>4241</v>
      </c>
      <c r="E1284" s="1" t="s">
        <v>5453</v>
      </c>
      <c r="F1284" s="1" t="b">
        <v>1</v>
      </c>
      <c r="G1284" s="12" t="s">
        <v>5781</v>
      </c>
      <c r="H1284" s="14">
        <v>50</v>
      </c>
      <c r="I1284" s="10">
        <v>0.188228565851668</v>
      </c>
      <c r="J1284" s="10">
        <v>0.188228565851668</v>
      </c>
      <c r="K1284" s="10">
        <v>1.1393638720865</v>
      </c>
      <c r="L1284" s="16">
        <v>0.75934062492538001</v>
      </c>
      <c r="M1284" s="1" t="s">
        <v>5799</v>
      </c>
      <c r="N1284" s="1" t="s">
        <v>10219</v>
      </c>
      <c r="O1284" s="1" t="s">
        <v>10220</v>
      </c>
      <c r="P1284" s="1" t="s">
        <v>10221</v>
      </c>
      <c r="Q1284" s="1" t="s">
        <v>5837</v>
      </c>
      <c r="R1284" s="1" t="s">
        <v>5838</v>
      </c>
      <c r="S1284" s="1" t="s">
        <v>10222</v>
      </c>
      <c r="T1284" s="1" t="s">
        <v>5804</v>
      </c>
      <c r="U1284" s="1" t="s">
        <v>10223</v>
      </c>
      <c r="V1284" s="12">
        <v>8</v>
      </c>
      <c r="W1284" s="12">
        <v>13</v>
      </c>
    </row>
    <row r="1285" spans="1:23">
      <c r="A1285" s="1" t="s">
        <v>724</v>
      </c>
      <c r="B1285" s="1" t="s">
        <v>2687</v>
      </c>
      <c r="C1285" s="1" t="s">
        <v>724</v>
      </c>
      <c r="D1285" s="1" t="s">
        <v>3853</v>
      </c>
      <c r="E1285" s="1" t="s">
        <v>5554</v>
      </c>
      <c r="F1285" s="1" t="b">
        <v>1</v>
      </c>
      <c r="G1285" s="12" t="s">
        <v>5781</v>
      </c>
      <c r="H1285" s="14">
        <v>40</v>
      </c>
      <c r="I1285" s="10">
        <v>-0.42796555061533698</v>
      </c>
      <c r="J1285" s="10">
        <v>0.42796555061533698</v>
      </c>
      <c r="K1285" s="10">
        <v>0.74330924110874197</v>
      </c>
      <c r="L1285" s="16">
        <v>0.75934062492538001</v>
      </c>
      <c r="M1285" s="1" t="s">
        <v>5799</v>
      </c>
      <c r="N1285" s="1" t="s">
        <v>10644</v>
      </c>
      <c r="O1285" s="1" t="s">
        <v>10645</v>
      </c>
      <c r="P1285" s="1" t="s">
        <v>10646</v>
      </c>
      <c r="Q1285" s="1" t="s">
        <v>5937</v>
      </c>
      <c r="R1285" s="1">
        <v>1</v>
      </c>
      <c r="S1285" s="1">
        <v>1</v>
      </c>
      <c r="T1285" s="1" t="s">
        <v>5804</v>
      </c>
      <c r="U1285" s="1" t="s">
        <v>10647</v>
      </c>
      <c r="V1285" s="12">
        <v>10</v>
      </c>
      <c r="W1285" s="12">
        <v>10</v>
      </c>
    </row>
    <row r="1286" spans="1:23">
      <c r="A1286" s="1" t="s">
        <v>1216</v>
      </c>
      <c r="B1286" s="1" t="s">
        <v>2866</v>
      </c>
      <c r="C1286" s="1" t="s">
        <v>1216</v>
      </c>
      <c r="D1286" s="1" t="s">
        <v>4184</v>
      </c>
      <c r="E1286" s="1" t="s">
        <v>5309</v>
      </c>
      <c r="F1286" s="1" t="b">
        <v>1</v>
      </c>
      <c r="G1286" s="12" t="s">
        <v>5781</v>
      </c>
      <c r="H1286" s="14">
        <v>30</v>
      </c>
      <c r="I1286" s="10">
        <v>0.29219649812739501</v>
      </c>
      <c r="J1286" s="10">
        <v>0.29219649812739501</v>
      </c>
      <c r="K1286" s="10">
        <v>1.22450316097296</v>
      </c>
      <c r="L1286" s="16">
        <v>0.75934062492538001</v>
      </c>
      <c r="M1286" s="1" t="s">
        <v>5799</v>
      </c>
      <c r="N1286" s="1" t="s">
        <v>9617</v>
      </c>
      <c r="O1286" s="1" t="s">
        <v>9618</v>
      </c>
      <c r="P1286" s="1" t="s">
        <v>9619</v>
      </c>
      <c r="Q1286" s="1" t="s">
        <v>5937</v>
      </c>
      <c r="R1286" s="1" t="s">
        <v>5838</v>
      </c>
      <c r="S1286" s="1" t="s">
        <v>5919</v>
      </c>
      <c r="T1286" s="1" t="s">
        <v>5804</v>
      </c>
      <c r="U1286" s="1" t="s">
        <v>9620</v>
      </c>
      <c r="V1286" s="12">
        <v>9</v>
      </c>
      <c r="W1286" s="12">
        <v>11</v>
      </c>
    </row>
    <row r="1287" spans="1:23">
      <c r="A1287" s="1" t="s">
        <v>898</v>
      </c>
      <c r="B1287" s="1" t="s">
        <v>1734</v>
      </c>
      <c r="C1287" s="1" t="s">
        <v>898</v>
      </c>
      <c r="D1287" s="1" t="s">
        <v>3118</v>
      </c>
      <c r="E1287" s="1" t="s">
        <v>4615</v>
      </c>
      <c r="F1287" s="1" t="b">
        <v>1</v>
      </c>
      <c r="G1287" s="12" t="s">
        <v>5781</v>
      </c>
      <c r="H1287" s="14">
        <v>215</v>
      </c>
      <c r="I1287" s="10">
        <v>3.7386990699629198E-3</v>
      </c>
      <c r="J1287" s="10">
        <v>3.7386990699629198E-3</v>
      </c>
      <c r="K1287" s="10">
        <v>1.0025948294768401</v>
      </c>
      <c r="L1287" s="16">
        <v>0.75934062492538001</v>
      </c>
      <c r="M1287" s="1" t="s">
        <v>5799</v>
      </c>
      <c r="N1287" s="1" t="s">
        <v>6898</v>
      </c>
      <c r="O1287" s="1" t="s">
        <v>6899</v>
      </c>
      <c r="P1287" s="1" t="s">
        <v>6900</v>
      </c>
      <c r="Q1287" s="1" t="s">
        <v>5937</v>
      </c>
      <c r="R1287" s="1" t="s">
        <v>6422</v>
      </c>
      <c r="S1287" s="1" t="s">
        <v>6422</v>
      </c>
      <c r="T1287" s="1" t="s">
        <v>5804</v>
      </c>
      <c r="U1287" s="1" t="s">
        <v>6901</v>
      </c>
      <c r="V1287" s="12">
        <v>67</v>
      </c>
      <c r="W1287" s="12">
        <v>73</v>
      </c>
    </row>
    <row r="1288" spans="1:23">
      <c r="A1288" s="1" t="s">
        <v>1002</v>
      </c>
      <c r="B1288" s="1" t="s">
        <v>2844</v>
      </c>
      <c r="C1288" s="1" t="s">
        <v>1002</v>
      </c>
      <c r="D1288" s="1" t="s">
        <v>4066</v>
      </c>
      <c r="E1288" s="1" t="s">
        <v>4844</v>
      </c>
      <c r="F1288" s="1" t="b">
        <v>1</v>
      </c>
      <c r="G1288" s="12" t="s">
        <v>5781</v>
      </c>
      <c r="H1288" s="14">
        <v>65</v>
      </c>
      <c r="I1288" s="10">
        <v>-0.74562618611137299</v>
      </c>
      <c r="J1288" s="10">
        <v>0.74562618611137299</v>
      </c>
      <c r="K1288" s="10">
        <v>0.59640895050246401</v>
      </c>
      <c r="L1288" s="16">
        <v>0.75945131119564502</v>
      </c>
      <c r="M1288" s="1" t="s">
        <v>5799</v>
      </c>
      <c r="N1288" s="1" t="s">
        <v>6001</v>
      </c>
      <c r="O1288" s="1" t="s">
        <v>6001</v>
      </c>
      <c r="P1288" s="1" t="s">
        <v>6001</v>
      </c>
      <c r="Q1288" s="1" t="s">
        <v>5802</v>
      </c>
      <c r="R1288" s="1" t="s">
        <v>6087</v>
      </c>
      <c r="S1288" s="1" t="s">
        <v>6087</v>
      </c>
      <c r="T1288" s="1" t="s">
        <v>5804</v>
      </c>
      <c r="U1288" s="1" t="s">
        <v>7780</v>
      </c>
      <c r="V1288" s="12">
        <v>10</v>
      </c>
      <c r="W1288" s="12">
        <v>15</v>
      </c>
    </row>
    <row r="1289" spans="1:23">
      <c r="A1289" s="1" t="s">
        <v>272</v>
      </c>
      <c r="B1289" s="1" t="s">
        <v>1890</v>
      </c>
      <c r="C1289" s="1" t="s">
        <v>272</v>
      </c>
      <c r="D1289" s="1" t="s">
        <v>3236</v>
      </c>
      <c r="E1289" s="1" t="s">
        <v>4769</v>
      </c>
      <c r="F1289" s="1" t="b">
        <v>1</v>
      </c>
      <c r="G1289" s="12" t="s">
        <v>5781</v>
      </c>
      <c r="H1289" s="14">
        <v>20</v>
      </c>
      <c r="I1289" s="10">
        <v>0.50773012064452505</v>
      </c>
      <c r="J1289" s="10">
        <v>0.50773012064452505</v>
      </c>
      <c r="K1289" s="10">
        <v>1.42181141297213</v>
      </c>
      <c r="L1289" s="16">
        <v>0.75945131119564502</v>
      </c>
      <c r="M1289" s="1" t="s">
        <v>5799</v>
      </c>
      <c r="N1289" s="1" t="s">
        <v>7494</v>
      </c>
      <c r="O1289" s="1" t="s">
        <v>7495</v>
      </c>
      <c r="P1289" s="1" t="s">
        <v>7496</v>
      </c>
      <c r="Q1289" s="1" t="s">
        <v>5937</v>
      </c>
      <c r="R1289" s="1">
        <v>1</v>
      </c>
      <c r="S1289" s="1">
        <v>2</v>
      </c>
      <c r="T1289" s="1" t="s">
        <v>5804</v>
      </c>
      <c r="U1289" s="1" t="s">
        <v>7497</v>
      </c>
      <c r="V1289" s="12">
        <v>5</v>
      </c>
      <c r="W1289" s="12">
        <v>5</v>
      </c>
    </row>
    <row r="1290" spans="1:23">
      <c r="A1290" s="1" t="s">
        <v>1302</v>
      </c>
      <c r="B1290" s="1" t="s">
        <v>2586</v>
      </c>
      <c r="C1290" s="1" t="s">
        <v>1302</v>
      </c>
      <c r="D1290" s="1" t="s">
        <v>4243</v>
      </c>
      <c r="E1290" s="1" t="s">
        <v>5455</v>
      </c>
      <c r="F1290" s="1" t="b">
        <v>1</v>
      </c>
      <c r="G1290" s="12" t="s">
        <v>5781</v>
      </c>
      <c r="H1290" s="14">
        <v>15</v>
      </c>
      <c r="I1290" s="10">
        <v>2.7742052584623901E-2</v>
      </c>
      <c r="J1290" s="10">
        <v>2.7742052584623901E-2</v>
      </c>
      <c r="K1290" s="10">
        <v>1.01941539979269</v>
      </c>
      <c r="L1290" s="16">
        <v>0.75945131119564502</v>
      </c>
      <c r="M1290" s="1" t="s">
        <v>5799</v>
      </c>
      <c r="N1290" s="1" t="s">
        <v>10226</v>
      </c>
      <c r="O1290" s="1" t="s">
        <v>10227</v>
      </c>
      <c r="P1290" s="1" t="s">
        <v>10228</v>
      </c>
      <c r="Q1290" s="1" t="s">
        <v>5802</v>
      </c>
      <c r="R1290" s="1">
        <v>1</v>
      </c>
      <c r="S1290" s="1">
        <v>1</v>
      </c>
      <c r="T1290" s="1" t="s">
        <v>5804</v>
      </c>
      <c r="U1290" s="1" t="s">
        <v>10229</v>
      </c>
      <c r="V1290" s="12">
        <v>3</v>
      </c>
      <c r="W1290" s="12">
        <v>4</v>
      </c>
    </row>
    <row r="1291" spans="1:23">
      <c r="A1291" s="1" t="s">
        <v>773</v>
      </c>
      <c r="B1291" s="1" t="s">
        <v>2785</v>
      </c>
      <c r="C1291" s="1" t="s">
        <v>773</v>
      </c>
      <c r="D1291" s="1" t="s">
        <v>3922</v>
      </c>
      <c r="E1291" s="1" t="s">
        <v>5664</v>
      </c>
      <c r="F1291" s="1" t="b">
        <v>1</v>
      </c>
      <c r="G1291" s="12" t="s">
        <v>5781</v>
      </c>
      <c r="H1291" s="14">
        <v>10</v>
      </c>
      <c r="I1291" s="10">
        <v>1.07047053363195E-2</v>
      </c>
      <c r="J1291" s="10">
        <v>1.07047053363195E-2</v>
      </c>
      <c r="K1291" s="10">
        <v>1.0074475322612599</v>
      </c>
      <c r="L1291" s="16">
        <v>0.75945131119564502</v>
      </c>
      <c r="M1291" s="1" t="s">
        <v>5799</v>
      </c>
      <c r="N1291" s="1" t="s">
        <v>11065</v>
      </c>
      <c r="O1291" s="1" t="s">
        <v>11066</v>
      </c>
      <c r="P1291" s="1" t="s">
        <v>11067</v>
      </c>
      <c r="Q1291" s="1" t="s">
        <v>5937</v>
      </c>
      <c r="R1291" s="1">
        <v>1</v>
      </c>
      <c r="S1291" s="1">
        <v>1</v>
      </c>
      <c r="T1291" s="1" t="s">
        <v>5804</v>
      </c>
      <c r="U1291" s="1" t="s">
        <v>11068</v>
      </c>
      <c r="V1291" s="12">
        <v>5</v>
      </c>
      <c r="W1291" s="12">
        <v>6</v>
      </c>
    </row>
    <row r="1292" spans="1:23">
      <c r="A1292" s="1" t="s">
        <v>1151</v>
      </c>
      <c r="B1292" s="1" t="s">
        <v>2300</v>
      </c>
      <c r="C1292" s="1" t="s">
        <v>1151</v>
      </c>
      <c r="D1292" s="1" t="s">
        <v>3581</v>
      </c>
      <c r="E1292" s="1" t="s">
        <v>5180</v>
      </c>
      <c r="F1292" s="1" t="b">
        <v>1</v>
      </c>
      <c r="G1292" s="12" t="s">
        <v>5781</v>
      </c>
      <c r="H1292" s="14">
        <v>35</v>
      </c>
      <c r="I1292" s="10">
        <v>-0.34899040057192698</v>
      </c>
      <c r="J1292" s="10">
        <v>0.34899040057192698</v>
      </c>
      <c r="K1292" s="10">
        <v>0.78513334278938596</v>
      </c>
      <c r="L1292" s="16">
        <v>0.75945131119564502</v>
      </c>
      <c r="M1292" s="1" t="s">
        <v>5799</v>
      </c>
      <c r="N1292" s="1" t="s">
        <v>9105</v>
      </c>
      <c r="O1292" s="1" t="s">
        <v>9106</v>
      </c>
      <c r="P1292" s="1" t="s">
        <v>9107</v>
      </c>
      <c r="Q1292" s="1" t="s">
        <v>5937</v>
      </c>
      <c r="R1292" s="1" t="s">
        <v>6637</v>
      </c>
      <c r="S1292" s="1" t="s">
        <v>6454</v>
      </c>
      <c r="T1292" s="1" t="s">
        <v>5804</v>
      </c>
      <c r="U1292" s="1" t="s">
        <v>9108</v>
      </c>
      <c r="V1292" s="12">
        <v>7</v>
      </c>
      <c r="W1292" s="12">
        <v>7</v>
      </c>
    </row>
    <row r="1293" spans="1:23">
      <c r="A1293" s="1" t="s">
        <v>1310</v>
      </c>
      <c r="B1293" s="1" t="s">
        <v>2602</v>
      </c>
      <c r="C1293" s="1" t="s">
        <v>1310</v>
      </c>
      <c r="D1293" s="1" t="s">
        <v>3799</v>
      </c>
      <c r="E1293" s="1" t="s">
        <v>5470</v>
      </c>
      <c r="F1293" s="1" t="b">
        <v>1</v>
      </c>
      <c r="G1293" s="12" t="s">
        <v>5781</v>
      </c>
      <c r="H1293" s="14">
        <v>5</v>
      </c>
      <c r="I1293" s="10">
        <v>-0.71023406814581302</v>
      </c>
      <c r="J1293" s="10">
        <v>0.71023406814581302</v>
      </c>
      <c r="K1293" s="10">
        <v>0.61122096406536297</v>
      </c>
      <c r="L1293" s="16">
        <v>0.75945131119564502</v>
      </c>
      <c r="M1293" s="1" t="s">
        <v>5799</v>
      </c>
      <c r="N1293" s="1" t="s">
        <v>10283</v>
      </c>
      <c r="O1293" s="1" t="s">
        <v>10284</v>
      </c>
      <c r="P1293" s="1" t="s">
        <v>10285</v>
      </c>
      <c r="Q1293" s="1" t="s">
        <v>5937</v>
      </c>
      <c r="R1293" s="1" t="s">
        <v>6087</v>
      </c>
      <c r="S1293" s="1" t="s">
        <v>6553</v>
      </c>
      <c r="T1293" s="1" t="s">
        <v>5804</v>
      </c>
      <c r="U1293" s="1" t="s">
        <v>10286</v>
      </c>
      <c r="V1293" s="12">
        <v>2</v>
      </c>
      <c r="W1293" s="12">
        <v>2</v>
      </c>
    </row>
    <row r="1294" spans="1:23">
      <c r="A1294" s="1" t="s">
        <v>645</v>
      </c>
      <c r="B1294" s="1" t="s">
        <v>2514</v>
      </c>
      <c r="C1294" s="1" t="s">
        <v>645</v>
      </c>
      <c r="D1294" s="1" t="s">
        <v>3741</v>
      </c>
      <c r="E1294" s="1" t="s">
        <v>5390</v>
      </c>
      <c r="F1294" s="1" t="b">
        <v>1</v>
      </c>
      <c r="G1294" s="12" t="s">
        <v>5781</v>
      </c>
      <c r="H1294" s="14">
        <v>30</v>
      </c>
      <c r="I1294" s="10">
        <v>-0.37425298749927999</v>
      </c>
      <c r="J1294" s="10">
        <v>0.37425298749927999</v>
      </c>
      <c r="K1294" s="10">
        <v>0.77150478646076204</v>
      </c>
      <c r="L1294" s="16">
        <v>0.75945131119564502</v>
      </c>
      <c r="M1294" s="1" t="s">
        <v>5799</v>
      </c>
      <c r="N1294" s="1" t="s">
        <v>9931</v>
      </c>
      <c r="O1294" s="1" t="s">
        <v>9932</v>
      </c>
      <c r="P1294" s="1" t="s">
        <v>9933</v>
      </c>
      <c r="Q1294" s="1" t="s">
        <v>5937</v>
      </c>
      <c r="R1294" s="1">
        <v>1</v>
      </c>
      <c r="S1294" s="1">
        <v>2</v>
      </c>
      <c r="T1294" s="1" t="s">
        <v>5804</v>
      </c>
      <c r="U1294" s="1" t="s">
        <v>9934</v>
      </c>
      <c r="V1294" s="12">
        <v>10</v>
      </c>
      <c r="W1294" s="12">
        <v>10</v>
      </c>
    </row>
    <row r="1295" spans="1:23">
      <c r="A1295" s="1" t="s">
        <v>1005</v>
      </c>
      <c r="B1295" s="1" t="s">
        <v>1968</v>
      </c>
      <c r="C1295" s="1" t="s">
        <v>1005</v>
      </c>
      <c r="D1295" s="1" t="s">
        <v>4069</v>
      </c>
      <c r="E1295" s="1" t="s">
        <v>5735</v>
      </c>
      <c r="F1295" s="1" t="b">
        <v>1</v>
      </c>
      <c r="G1295" s="12" t="s">
        <v>5781</v>
      </c>
      <c r="H1295" s="14">
        <v>35</v>
      </c>
      <c r="I1295" s="10">
        <v>0.23610594771485699</v>
      </c>
      <c r="J1295" s="10">
        <v>0.23610594771485699</v>
      </c>
      <c r="K1295" s="10">
        <v>1.17780928162311</v>
      </c>
      <c r="L1295" s="16">
        <v>0.75945131119564502</v>
      </c>
      <c r="M1295" s="1" t="s">
        <v>5799</v>
      </c>
      <c r="N1295" s="1" t="s">
        <v>7792</v>
      </c>
      <c r="O1295" s="1" t="s">
        <v>7793</v>
      </c>
      <c r="P1295" s="1" t="s">
        <v>7794</v>
      </c>
      <c r="Q1295" s="1" t="s">
        <v>6024</v>
      </c>
      <c r="R1295" s="1" t="s">
        <v>7795</v>
      </c>
      <c r="S1295" s="1" t="s">
        <v>7796</v>
      </c>
      <c r="T1295" s="1" t="s">
        <v>5804</v>
      </c>
      <c r="U1295" s="1" t="s">
        <v>7797</v>
      </c>
      <c r="V1295" s="12">
        <v>10</v>
      </c>
      <c r="W1295" s="12">
        <v>13</v>
      </c>
    </row>
    <row r="1296" spans="1:23">
      <c r="A1296" s="1" t="s">
        <v>247</v>
      </c>
      <c r="B1296" s="1" t="s">
        <v>1857</v>
      </c>
      <c r="C1296" s="1" t="s">
        <v>247</v>
      </c>
      <c r="D1296" s="1" t="s">
        <v>3205</v>
      </c>
      <c r="E1296" s="1" t="s">
        <v>4739</v>
      </c>
      <c r="F1296" s="1" t="b">
        <v>1</v>
      </c>
      <c r="G1296" s="12" t="s">
        <v>5781</v>
      </c>
      <c r="H1296" s="14">
        <v>385</v>
      </c>
      <c r="I1296" s="10">
        <v>-0.83988084452730705</v>
      </c>
      <c r="J1296" s="10">
        <v>0.83988084452730705</v>
      </c>
      <c r="K1296" s="10">
        <v>0.55868971058759498</v>
      </c>
      <c r="L1296" s="16">
        <v>0.75945131119564502</v>
      </c>
      <c r="M1296" s="1" t="s">
        <v>5799</v>
      </c>
      <c r="N1296" s="1" t="s">
        <v>7368</v>
      </c>
      <c r="O1296" s="1" t="s">
        <v>7369</v>
      </c>
      <c r="P1296" s="1" t="s">
        <v>7370</v>
      </c>
      <c r="Q1296" s="1" t="s">
        <v>5937</v>
      </c>
      <c r="R1296" s="1">
        <v>1</v>
      </c>
      <c r="S1296" s="1">
        <v>3</v>
      </c>
      <c r="T1296" s="1" t="s">
        <v>5804</v>
      </c>
      <c r="U1296" s="1" t="s">
        <v>7371</v>
      </c>
      <c r="V1296" s="12">
        <v>52</v>
      </c>
      <c r="W1296" s="12">
        <v>94</v>
      </c>
    </row>
    <row r="1297" spans="1:23">
      <c r="A1297" s="1" t="s">
        <v>1170</v>
      </c>
      <c r="B1297" s="1" t="s">
        <v>2342</v>
      </c>
      <c r="C1297" s="1" t="s">
        <v>1170</v>
      </c>
      <c r="D1297" s="1" t="s">
        <v>3611</v>
      </c>
      <c r="E1297" s="1" t="s">
        <v>5222</v>
      </c>
      <c r="F1297" s="1" t="b">
        <v>1</v>
      </c>
      <c r="G1297" s="12" t="s">
        <v>5781</v>
      </c>
      <c r="H1297" s="14">
        <v>30</v>
      </c>
      <c r="I1297" s="10">
        <v>-0.34723085906227302</v>
      </c>
      <c r="J1297" s="10">
        <v>0.34723085906227302</v>
      </c>
      <c r="K1297" s="10">
        <v>0.78609149225868402</v>
      </c>
      <c r="L1297" s="16">
        <v>0.75945131119564502</v>
      </c>
      <c r="M1297" s="1" t="s">
        <v>5799</v>
      </c>
      <c r="N1297" s="1" t="s">
        <v>9249</v>
      </c>
      <c r="O1297" s="1" t="s">
        <v>9250</v>
      </c>
      <c r="P1297" s="1" t="s">
        <v>9251</v>
      </c>
      <c r="Q1297" s="1" t="s">
        <v>5937</v>
      </c>
      <c r="R1297" s="1" t="s">
        <v>6087</v>
      </c>
      <c r="S1297" s="1" t="s">
        <v>6088</v>
      </c>
      <c r="T1297" s="1" t="s">
        <v>5804</v>
      </c>
      <c r="U1297" s="1" t="s">
        <v>9252</v>
      </c>
      <c r="V1297" s="12">
        <v>17</v>
      </c>
      <c r="W1297" s="12">
        <v>20</v>
      </c>
    </row>
    <row r="1298" spans="1:23">
      <c r="A1298" s="1" t="s">
        <v>242</v>
      </c>
      <c r="B1298" s="1" t="s">
        <v>1852</v>
      </c>
      <c r="C1298" s="1" t="s">
        <v>242</v>
      </c>
      <c r="D1298" s="1" t="s">
        <v>3200</v>
      </c>
      <c r="E1298" s="1" t="s">
        <v>4734</v>
      </c>
      <c r="F1298" s="1" t="b">
        <v>1</v>
      </c>
      <c r="G1298" s="12" t="s">
        <v>5781</v>
      </c>
      <c r="H1298" s="14">
        <v>88</v>
      </c>
      <c r="I1298" s="10">
        <v>2.9621682548602299E-2</v>
      </c>
      <c r="J1298" s="10">
        <v>2.9621682548602299E-2</v>
      </c>
      <c r="K1298" s="10">
        <v>1.0207444211310901</v>
      </c>
      <c r="L1298" s="16">
        <v>0.75945131119564502</v>
      </c>
      <c r="M1298" s="1" t="s">
        <v>5799</v>
      </c>
      <c r="N1298" s="1"/>
      <c r="O1298" s="1"/>
      <c r="P1298" s="1"/>
      <c r="Q1298" s="1" t="s">
        <v>5937</v>
      </c>
      <c r="R1298" s="1"/>
      <c r="S1298" s="1"/>
      <c r="T1298" s="1" t="s">
        <v>5804</v>
      </c>
      <c r="U1298" s="1" t="s">
        <v>7351</v>
      </c>
      <c r="V1298" s="12">
        <v>21</v>
      </c>
      <c r="W1298" s="12">
        <v>28</v>
      </c>
    </row>
    <row r="1299" spans="1:23">
      <c r="A1299" s="1" t="s">
        <v>712</v>
      </c>
      <c r="B1299" s="1" t="s">
        <v>2651</v>
      </c>
      <c r="C1299" s="1" t="s">
        <v>712</v>
      </c>
      <c r="D1299" s="1" t="s">
        <v>3831</v>
      </c>
      <c r="E1299" s="1" t="s">
        <v>5517</v>
      </c>
      <c r="F1299" s="1" t="b">
        <v>1</v>
      </c>
      <c r="G1299" s="12" t="s">
        <v>5781</v>
      </c>
      <c r="H1299" s="14">
        <v>10</v>
      </c>
      <c r="I1299" s="10">
        <v>-0.53504442017412701</v>
      </c>
      <c r="J1299" s="10">
        <v>0.53504442017412701</v>
      </c>
      <c r="K1299" s="10">
        <v>0.69013742723410298</v>
      </c>
      <c r="L1299" s="16">
        <v>0.75945131119564502</v>
      </c>
      <c r="M1299" s="1" t="s">
        <v>5799</v>
      </c>
      <c r="N1299" s="1" t="s">
        <v>10484</v>
      </c>
      <c r="O1299" s="1" t="s">
        <v>10485</v>
      </c>
      <c r="P1299" s="1" t="s">
        <v>10486</v>
      </c>
      <c r="Q1299" s="1" t="s">
        <v>5937</v>
      </c>
      <c r="R1299" s="1">
        <v>1</v>
      </c>
      <c r="S1299" s="1">
        <v>4</v>
      </c>
      <c r="T1299" s="1" t="s">
        <v>5804</v>
      </c>
      <c r="U1299" s="1" t="s">
        <v>10487</v>
      </c>
      <c r="V1299" s="12">
        <v>2</v>
      </c>
      <c r="W1299" s="12">
        <v>3</v>
      </c>
    </row>
    <row r="1300" spans="1:23">
      <c r="A1300" s="1" t="s">
        <v>641</v>
      </c>
      <c r="B1300" s="1" t="s">
        <v>2507</v>
      </c>
      <c r="C1300" s="1" t="s">
        <v>641</v>
      </c>
      <c r="D1300" s="1" t="s">
        <v>3734</v>
      </c>
      <c r="E1300" s="1" t="s">
        <v>5383</v>
      </c>
      <c r="F1300" s="1" t="b">
        <v>1</v>
      </c>
      <c r="G1300" s="12" t="s">
        <v>5781</v>
      </c>
      <c r="H1300" s="14">
        <v>60</v>
      </c>
      <c r="I1300" s="10">
        <v>0.87331608549179696</v>
      </c>
      <c r="J1300" s="10">
        <v>0.87331608549179696</v>
      </c>
      <c r="K1300" s="10">
        <v>1.83186867988327</v>
      </c>
      <c r="L1300" s="16">
        <v>0.75945131119564502</v>
      </c>
      <c r="M1300" s="1" t="s">
        <v>5799</v>
      </c>
      <c r="N1300" s="1" t="s">
        <v>9903</v>
      </c>
      <c r="O1300" s="1" t="s">
        <v>9904</v>
      </c>
      <c r="P1300" s="1" t="s">
        <v>9905</v>
      </c>
      <c r="Q1300" s="1" t="s">
        <v>5937</v>
      </c>
      <c r="R1300" s="1">
        <v>1</v>
      </c>
      <c r="S1300" s="1">
        <v>2</v>
      </c>
      <c r="T1300" s="1" t="s">
        <v>5804</v>
      </c>
      <c r="U1300" s="1" t="s">
        <v>9906</v>
      </c>
      <c r="V1300" s="12">
        <v>14</v>
      </c>
      <c r="W1300" s="12">
        <v>23</v>
      </c>
    </row>
    <row r="1301" spans="1:23">
      <c r="A1301" s="1" t="s">
        <v>1006</v>
      </c>
      <c r="B1301" s="1" t="s">
        <v>1970</v>
      </c>
      <c r="C1301" s="1" t="s">
        <v>1006</v>
      </c>
      <c r="D1301" s="1" t="s">
        <v>4070</v>
      </c>
      <c r="E1301" s="1" t="s">
        <v>4848</v>
      </c>
      <c r="F1301" s="1" t="b">
        <v>1</v>
      </c>
      <c r="G1301" s="12" t="s">
        <v>5781</v>
      </c>
      <c r="H1301" s="14">
        <v>5</v>
      </c>
      <c r="I1301" s="10">
        <v>0.77621487330861405</v>
      </c>
      <c r="J1301" s="10">
        <v>0.77621487330861405</v>
      </c>
      <c r="K1301" s="10">
        <v>1.7126316274458599</v>
      </c>
      <c r="L1301" s="16">
        <v>0.75945131119564502</v>
      </c>
      <c r="M1301" s="1" t="s">
        <v>5799</v>
      </c>
      <c r="N1301" s="1" t="s">
        <v>7802</v>
      </c>
      <c r="O1301" s="1" t="s">
        <v>7803</v>
      </c>
      <c r="P1301" s="1" t="s">
        <v>7804</v>
      </c>
      <c r="Q1301" s="1" t="s">
        <v>7128</v>
      </c>
      <c r="R1301" s="1">
        <v>1</v>
      </c>
      <c r="S1301" s="1">
        <v>1</v>
      </c>
      <c r="T1301" s="1" t="s">
        <v>5804</v>
      </c>
      <c r="U1301" s="1" t="s">
        <v>7805</v>
      </c>
      <c r="V1301" s="12">
        <v>2</v>
      </c>
      <c r="W1301" s="12">
        <v>2</v>
      </c>
    </row>
    <row r="1302" spans="1:23">
      <c r="A1302" s="1" t="s">
        <v>379</v>
      </c>
      <c r="B1302" s="1" t="s">
        <v>2070</v>
      </c>
      <c r="C1302" s="1" t="s">
        <v>379</v>
      </c>
      <c r="D1302" s="1" t="s">
        <v>3385</v>
      </c>
      <c r="E1302" s="1" t="s">
        <v>4948</v>
      </c>
      <c r="F1302" s="1" t="b">
        <v>1</v>
      </c>
      <c r="G1302" s="12" t="s">
        <v>5781</v>
      </c>
      <c r="H1302" s="14">
        <v>20</v>
      </c>
      <c r="I1302" s="10">
        <v>-0.28224861810247498</v>
      </c>
      <c r="J1302" s="10">
        <v>0.28224861810247498</v>
      </c>
      <c r="K1302" s="10">
        <v>0.82230834897813598</v>
      </c>
      <c r="L1302" s="16">
        <v>0.75945131119564502</v>
      </c>
      <c r="M1302" s="1" t="s">
        <v>5799</v>
      </c>
      <c r="N1302" s="1" t="s">
        <v>8199</v>
      </c>
      <c r="O1302" s="1" t="s">
        <v>8200</v>
      </c>
      <c r="P1302" s="1" t="s">
        <v>8201</v>
      </c>
      <c r="Q1302" s="1" t="s">
        <v>5937</v>
      </c>
      <c r="R1302" s="1">
        <v>1</v>
      </c>
      <c r="S1302" s="1">
        <v>1</v>
      </c>
      <c r="T1302" s="1" t="s">
        <v>5804</v>
      </c>
      <c r="U1302" s="1" t="s">
        <v>8202</v>
      </c>
      <c r="V1302" s="12">
        <v>6</v>
      </c>
      <c r="W1302" s="12">
        <v>8</v>
      </c>
    </row>
    <row r="1303" spans="1:23">
      <c r="A1303" s="1" t="s">
        <v>624</v>
      </c>
      <c r="B1303" s="1" t="s">
        <v>2476</v>
      </c>
      <c r="C1303" s="1" t="s">
        <v>624</v>
      </c>
      <c r="D1303" s="1" t="s">
        <v>3713</v>
      </c>
      <c r="E1303" s="1" t="s">
        <v>5353</v>
      </c>
      <c r="F1303" s="1" t="b">
        <v>1</v>
      </c>
      <c r="G1303" s="12" t="s">
        <v>5781</v>
      </c>
      <c r="H1303" s="14">
        <v>50</v>
      </c>
      <c r="I1303" s="10">
        <v>-0.104837318400614</v>
      </c>
      <c r="J1303" s="10">
        <v>0.104837318400614</v>
      </c>
      <c r="K1303" s="10">
        <v>0.92990979546116403</v>
      </c>
      <c r="L1303" s="16">
        <v>0.75945131119564502</v>
      </c>
      <c r="M1303" s="1" t="s">
        <v>5799</v>
      </c>
      <c r="N1303" s="1" t="s">
        <v>9792</v>
      </c>
      <c r="O1303" s="1" t="s">
        <v>9793</v>
      </c>
      <c r="P1303" s="1" t="s">
        <v>9794</v>
      </c>
      <c r="Q1303" s="1" t="s">
        <v>5937</v>
      </c>
      <c r="R1303" s="1">
        <v>1</v>
      </c>
      <c r="S1303" s="1">
        <v>4</v>
      </c>
      <c r="T1303" s="1" t="s">
        <v>5804</v>
      </c>
      <c r="U1303" s="1" t="s">
        <v>9795</v>
      </c>
      <c r="V1303" s="12">
        <v>12</v>
      </c>
      <c r="W1303" s="12">
        <v>14</v>
      </c>
    </row>
    <row r="1304" spans="1:23">
      <c r="A1304" s="1" t="s">
        <v>483</v>
      </c>
      <c r="B1304" s="1" t="s">
        <v>2223</v>
      </c>
      <c r="C1304" s="1" t="s">
        <v>483</v>
      </c>
      <c r="D1304" s="1" t="s">
        <v>3520</v>
      </c>
      <c r="E1304" s="1" t="s">
        <v>5104</v>
      </c>
      <c r="F1304" s="1" t="b">
        <v>1</v>
      </c>
      <c r="G1304" s="12" t="s">
        <v>5781</v>
      </c>
      <c r="H1304" s="14">
        <v>40</v>
      </c>
      <c r="I1304" s="10">
        <v>0.50701365860383296</v>
      </c>
      <c r="J1304" s="10">
        <v>0.50701365860383296</v>
      </c>
      <c r="K1304" s="10">
        <v>1.4211054973241699</v>
      </c>
      <c r="L1304" s="16">
        <v>0.75945131119564502</v>
      </c>
      <c r="M1304" s="1" t="s">
        <v>5799</v>
      </c>
      <c r="N1304" s="1" t="s">
        <v>8791</v>
      </c>
      <c r="O1304" s="1" t="s">
        <v>8792</v>
      </c>
      <c r="P1304" s="1" t="s">
        <v>8793</v>
      </c>
      <c r="Q1304" s="1" t="s">
        <v>5937</v>
      </c>
      <c r="R1304" s="1">
        <v>1</v>
      </c>
      <c r="S1304" s="1">
        <v>3</v>
      </c>
      <c r="T1304" s="1" t="s">
        <v>5804</v>
      </c>
      <c r="U1304" s="1" t="s">
        <v>8794</v>
      </c>
      <c r="V1304" s="12">
        <v>9</v>
      </c>
      <c r="W1304" s="12">
        <v>11</v>
      </c>
    </row>
    <row r="1305" spans="1:23">
      <c r="A1305" s="1" t="s">
        <v>1176</v>
      </c>
      <c r="B1305" s="1" t="s">
        <v>2358</v>
      </c>
      <c r="C1305" s="1" t="s">
        <v>1176</v>
      </c>
      <c r="D1305" s="1" t="s">
        <v>3626</v>
      </c>
      <c r="E1305" s="1" t="s">
        <v>5240</v>
      </c>
      <c r="F1305" s="1" t="b">
        <v>1</v>
      </c>
      <c r="G1305" s="12" t="s">
        <v>5781</v>
      </c>
      <c r="H1305" s="14">
        <v>30</v>
      </c>
      <c r="I1305" s="10">
        <v>0.78565890104018299</v>
      </c>
      <c r="J1305" s="10">
        <v>0.78565890104018299</v>
      </c>
      <c r="K1305" s="10">
        <v>1.7238794619553299</v>
      </c>
      <c r="L1305" s="16">
        <v>0.75945131119564502</v>
      </c>
      <c r="M1305" s="1" t="s">
        <v>5799</v>
      </c>
      <c r="N1305" s="1" t="s">
        <v>9316</v>
      </c>
      <c r="O1305" s="1" t="s">
        <v>9317</v>
      </c>
      <c r="P1305" s="1" t="s">
        <v>9318</v>
      </c>
      <c r="Q1305" s="1" t="s">
        <v>5937</v>
      </c>
      <c r="R1305" s="1" t="s">
        <v>6087</v>
      </c>
      <c r="S1305" s="1" t="s">
        <v>6088</v>
      </c>
      <c r="T1305" s="1" t="s">
        <v>5804</v>
      </c>
      <c r="U1305" s="1" t="s">
        <v>9319</v>
      </c>
      <c r="V1305" s="12">
        <v>7</v>
      </c>
      <c r="W1305" s="12">
        <v>9</v>
      </c>
    </row>
    <row r="1306" spans="1:23">
      <c r="A1306" s="1" t="s">
        <v>589</v>
      </c>
      <c r="B1306" s="1" t="s">
        <v>2412</v>
      </c>
      <c r="C1306" s="1" t="s">
        <v>589</v>
      </c>
      <c r="D1306" s="1" t="s">
        <v>3663</v>
      </c>
      <c r="E1306" s="1" t="s">
        <v>5294</v>
      </c>
      <c r="F1306" s="1" t="b">
        <v>1</v>
      </c>
      <c r="G1306" s="12" t="s">
        <v>5781</v>
      </c>
      <c r="H1306" s="14">
        <v>50</v>
      </c>
      <c r="I1306" s="10">
        <v>-0.57378313072453202</v>
      </c>
      <c r="J1306" s="10">
        <v>0.57378313072453202</v>
      </c>
      <c r="K1306" s="10">
        <v>0.67185269973128503</v>
      </c>
      <c r="L1306" s="16">
        <v>0.75945131119564502</v>
      </c>
      <c r="M1306" s="1" t="s">
        <v>5799</v>
      </c>
      <c r="N1306" s="1" t="s">
        <v>9544</v>
      </c>
      <c r="O1306" s="1" t="s">
        <v>9545</v>
      </c>
      <c r="P1306" s="1" t="s">
        <v>9546</v>
      </c>
      <c r="Q1306" s="1" t="s">
        <v>5937</v>
      </c>
      <c r="R1306" s="1">
        <v>1</v>
      </c>
      <c r="S1306" s="1">
        <v>1</v>
      </c>
      <c r="T1306" s="1" t="s">
        <v>5804</v>
      </c>
      <c r="U1306" s="1" t="s">
        <v>9547</v>
      </c>
      <c r="V1306" s="12">
        <v>11</v>
      </c>
      <c r="W1306" s="12">
        <v>14</v>
      </c>
    </row>
    <row r="1307" spans="1:23">
      <c r="A1307" s="1" t="s">
        <v>655</v>
      </c>
      <c r="B1307" s="1" t="s">
        <v>2528</v>
      </c>
      <c r="C1307" s="1" t="s">
        <v>655</v>
      </c>
      <c r="D1307" s="1" t="s">
        <v>3754</v>
      </c>
      <c r="E1307" s="1" t="s">
        <v>5402</v>
      </c>
      <c r="F1307" s="1" t="b">
        <v>1</v>
      </c>
      <c r="G1307" s="12" t="s">
        <v>5781</v>
      </c>
      <c r="H1307" s="14">
        <v>5</v>
      </c>
      <c r="I1307" s="10">
        <v>-0.61857610451996003</v>
      </c>
      <c r="J1307" s="10">
        <v>0.61857610451996003</v>
      </c>
      <c r="K1307" s="10">
        <v>0.65131343686142196</v>
      </c>
      <c r="L1307" s="16">
        <v>0.75945131119564502</v>
      </c>
      <c r="M1307" s="1" t="s">
        <v>5799</v>
      </c>
      <c r="N1307" s="1" t="s">
        <v>9981</v>
      </c>
      <c r="O1307" s="1" t="s">
        <v>9982</v>
      </c>
      <c r="P1307" s="1" t="s">
        <v>9983</v>
      </c>
      <c r="Q1307" s="1" t="s">
        <v>5937</v>
      </c>
      <c r="R1307" s="1">
        <v>1</v>
      </c>
      <c r="S1307" s="1">
        <v>1</v>
      </c>
      <c r="T1307" s="1" t="s">
        <v>5804</v>
      </c>
      <c r="U1307" s="1" t="s">
        <v>9984</v>
      </c>
      <c r="V1307" s="12">
        <v>5</v>
      </c>
      <c r="W1307" s="12">
        <v>5</v>
      </c>
    </row>
    <row r="1308" spans="1:23">
      <c r="A1308" s="1" t="s">
        <v>704</v>
      </c>
      <c r="B1308" s="1" t="s">
        <v>2636</v>
      </c>
      <c r="C1308" s="1" t="s">
        <v>704</v>
      </c>
      <c r="D1308" s="1" t="s">
        <v>3823</v>
      </c>
      <c r="E1308" s="1" t="s">
        <v>5501</v>
      </c>
      <c r="F1308" s="1" t="b">
        <v>1</v>
      </c>
      <c r="G1308" s="12" t="s">
        <v>5781</v>
      </c>
      <c r="H1308" s="14">
        <v>15</v>
      </c>
      <c r="I1308" s="10">
        <v>-0.15938543207220601</v>
      </c>
      <c r="J1308" s="10">
        <v>0.15938543207220601</v>
      </c>
      <c r="K1308" s="10">
        <v>0.89540642032046602</v>
      </c>
      <c r="L1308" s="16">
        <v>0.75945131119564502</v>
      </c>
      <c r="M1308" s="1" t="s">
        <v>5799</v>
      </c>
      <c r="N1308" s="1" t="s">
        <v>10409</v>
      </c>
      <c r="O1308" s="1" t="s">
        <v>10410</v>
      </c>
      <c r="P1308" s="1" t="s">
        <v>10411</v>
      </c>
      <c r="Q1308" s="1" t="s">
        <v>5937</v>
      </c>
      <c r="R1308" s="1">
        <v>1</v>
      </c>
      <c r="S1308" s="1">
        <v>1</v>
      </c>
      <c r="T1308" s="1" t="s">
        <v>5804</v>
      </c>
      <c r="U1308" s="1" t="s">
        <v>10412</v>
      </c>
      <c r="V1308" s="12">
        <v>8</v>
      </c>
      <c r="W1308" s="12">
        <v>9</v>
      </c>
    </row>
    <row r="1309" spans="1:23">
      <c r="A1309" s="1" t="s">
        <v>985</v>
      </c>
      <c r="B1309" s="1" t="s">
        <v>1937</v>
      </c>
      <c r="C1309" s="1" t="s">
        <v>985</v>
      </c>
      <c r="D1309" s="1" t="s">
        <v>3281</v>
      </c>
      <c r="E1309" s="1" t="s">
        <v>4816</v>
      </c>
      <c r="F1309" s="1" t="b">
        <v>1</v>
      </c>
      <c r="G1309" s="12" t="s">
        <v>5781</v>
      </c>
      <c r="H1309" s="14">
        <v>35</v>
      </c>
      <c r="I1309" s="10">
        <v>0.159147781122781</v>
      </c>
      <c r="J1309" s="10">
        <v>0.159147781122781</v>
      </c>
      <c r="K1309" s="10">
        <v>1.11662733680575</v>
      </c>
      <c r="L1309" s="16">
        <v>0.75945131119564502</v>
      </c>
      <c r="M1309" s="1" t="s">
        <v>5799</v>
      </c>
      <c r="N1309" s="1" t="s">
        <v>7681</v>
      </c>
      <c r="O1309" s="1" t="s">
        <v>7682</v>
      </c>
      <c r="P1309" s="1" t="s">
        <v>7683</v>
      </c>
      <c r="Q1309" s="1" t="s">
        <v>5937</v>
      </c>
      <c r="R1309" s="1" t="s">
        <v>6087</v>
      </c>
      <c r="S1309" s="1" t="s">
        <v>6116</v>
      </c>
      <c r="T1309" s="1" t="s">
        <v>5804</v>
      </c>
      <c r="U1309" s="1" t="s">
        <v>7684</v>
      </c>
      <c r="V1309" s="12">
        <v>8</v>
      </c>
      <c r="W1309" s="12">
        <v>11</v>
      </c>
    </row>
    <row r="1310" spans="1:23">
      <c r="A1310" s="1" t="s">
        <v>1204</v>
      </c>
      <c r="B1310" s="1" t="s">
        <v>2400</v>
      </c>
      <c r="C1310" s="1" t="s">
        <v>1204</v>
      </c>
      <c r="D1310" s="1" t="s">
        <v>4183</v>
      </c>
      <c r="E1310" s="1" t="s">
        <v>5282</v>
      </c>
      <c r="F1310" s="1" t="b">
        <v>1</v>
      </c>
      <c r="G1310" s="12" t="s">
        <v>5781</v>
      </c>
      <c r="H1310" s="14">
        <v>15</v>
      </c>
      <c r="I1310" s="10">
        <v>-1.7190192162490701</v>
      </c>
      <c r="J1310" s="10">
        <v>1.7190192162490701</v>
      </c>
      <c r="K1310" s="10">
        <v>0.30375515202519199</v>
      </c>
      <c r="L1310" s="16">
        <v>0.75945131119564502</v>
      </c>
      <c r="M1310" s="1" t="s">
        <v>5799</v>
      </c>
      <c r="N1310" s="1" t="s">
        <v>9495</v>
      </c>
      <c r="O1310" s="1" t="s">
        <v>9496</v>
      </c>
      <c r="P1310" s="1" t="s">
        <v>9497</v>
      </c>
      <c r="Q1310" s="1" t="s">
        <v>6242</v>
      </c>
      <c r="R1310" s="1">
        <v>1</v>
      </c>
      <c r="S1310" s="1" t="s">
        <v>5803</v>
      </c>
      <c r="T1310" s="1" t="s">
        <v>5804</v>
      </c>
      <c r="U1310" s="1" t="s">
        <v>9498</v>
      </c>
      <c r="V1310" s="12">
        <v>3</v>
      </c>
      <c r="W1310" s="12">
        <v>3</v>
      </c>
    </row>
    <row r="1311" spans="1:23">
      <c r="A1311" s="1" t="s">
        <v>521</v>
      </c>
      <c r="B1311" s="1" t="s">
        <v>2288</v>
      </c>
      <c r="C1311" s="1" t="s">
        <v>521</v>
      </c>
      <c r="D1311" s="1" t="s">
        <v>3570</v>
      </c>
      <c r="E1311" s="1" t="s">
        <v>5167</v>
      </c>
      <c r="F1311" s="1" t="b">
        <v>1</v>
      </c>
      <c r="G1311" s="12" t="s">
        <v>5781</v>
      </c>
      <c r="H1311" s="14">
        <v>80</v>
      </c>
      <c r="I1311" s="10">
        <v>0.92170240323806896</v>
      </c>
      <c r="J1311" s="10">
        <v>0.92170240323806896</v>
      </c>
      <c r="K1311" s="10">
        <v>1.8943493376248</v>
      </c>
      <c r="L1311" s="16">
        <v>0.75945131119564502</v>
      </c>
      <c r="M1311" s="1" t="s">
        <v>5799</v>
      </c>
      <c r="N1311" s="1" t="s">
        <v>9051</v>
      </c>
      <c r="O1311" s="1" t="s">
        <v>9052</v>
      </c>
      <c r="P1311" s="1" t="s">
        <v>9053</v>
      </c>
      <c r="Q1311" s="1" t="s">
        <v>5937</v>
      </c>
      <c r="R1311" s="1">
        <v>1</v>
      </c>
      <c r="S1311" s="1">
        <v>1</v>
      </c>
      <c r="T1311" s="1" t="s">
        <v>5804</v>
      </c>
      <c r="U1311" s="1" t="s">
        <v>9054</v>
      </c>
      <c r="V1311" s="12">
        <v>14</v>
      </c>
      <c r="W1311" s="12">
        <v>23</v>
      </c>
    </row>
    <row r="1312" spans="1:23">
      <c r="A1312" s="1" t="s">
        <v>842</v>
      </c>
      <c r="B1312" s="1" t="s">
        <v>1517</v>
      </c>
      <c r="C1312" s="1" t="s">
        <v>842</v>
      </c>
      <c r="D1312" s="1" t="s">
        <v>3993</v>
      </c>
      <c r="E1312" s="1" t="s">
        <v>4409</v>
      </c>
      <c r="F1312" s="1" t="b">
        <v>1</v>
      </c>
      <c r="G1312" s="12" t="s">
        <v>5781</v>
      </c>
      <c r="H1312" s="14">
        <v>45</v>
      </c>
      <c r="I1312" s="10">
        <v>1.10291283435957</v>
      </c>
      <c r="J1312" s="10">
        <v>1.10291283435957</v>
      </c>
      <c r="K1312" s="10">
        <v>2.1478791674291302</v>
      </c>
      <c r="L1312" s="16">
        <v>0.75954139445913205</v>
      </c>
      <c r="M1312" s="1" t="s">
        <v>5799</v>
      </c>
      <c r="N1312" s="1" t="s">
        <v>6041</v>
      </c>
      <c r="O1312" s="1" t="s">
        <v>6042</v>
      </c>
      <c r="P1312" s="1" t="s">
        <v>6043</v>
      </c>
      <c r="Q1312" s="1" t="s">
        <v>6044</v>
      </c>
      <c r="R1312" s="1" t="s">
        <v>6045</v>
      </c>
      <c r="S1312" s="1" t="s">
        <v>6046</v>
      </c>
      <c r="T1312" s="1" t="s">
        <v>5804</v>
      </c>
      <c r="U1312" s="1" t="s">
        <v>6047</v>
      </c>
      <c r="V1312" s="12">
        <v>13</v>
      </c>
      <c r="W1312" s="12">
        <v>14</v>
      </c>
    </row>
    <row r="1313" spans="1:23">
      <c r="A1313" s="1" t="s">
        <v>1231</v>
      </c>
      <c r="B1313" s="1" t="s">
        <v>2453</v>
      </c>
      <c r="C1313" s="1" t="s">
        <v>1231</v>
      </c>
      <c r="D1313" s="1" t="s">
        <v>3693</v>
      </c>
      <c r="E1313" s="1" t="s">
        <v>5330</v>
      </c>
      <c r="F1313" s="1" t="b">
        <v>1</v>
      </c>
      <c r="G1313" s="12" t="s">
        <v>5781</v>
      </c>
      <c r="H1313" s="14">
        <v>40</v>
      </c>
      <c r="I1313" s="10">
        <v>-0.17373593014329899</v>
      </c>
      <c r="J1313" s="10">
        <v>0.17373593014329899</v>
      </c>
      <c r="K1313" s="10">
        <v>0.88654395670921304</v>
      </c>
      <c r="L1313" s="16">
        <v>0.75954139445913205</v>
      </c>
      <c r="M1313" s="1" t="s">
        <v>5799</v>
      </c>
      <c r="N1313" s="1" t="s">
        <v>9698</v>
      </c>
      <c r="O1313" s="1" t="s">
        <v>9699</v>
      </c>
      <c r="P1313" s="1" t="s">
        <v>9700</v>
      </c>
      <c r="Q1313" s="1" t="s">
        <v>5937</v>
      </c>
      <c r="R1313" s="1" t="s">
        <v>6087</v>
      </c>
      <c r="S1313" s="1" t="s">
        <v>6553</v>
      </c>
      <c r="T1313" s="1" t="s">
        <v>5804</v>
      </c>
      <c r="U1313" s="1" t="s">
        <v>9701</v>
      </c>
      <c r="V1313" s="12">
        <v>8</v>
      </c>
      <c r="W1313" s="12">
        <v>10</v>
      </c>
    </row>
    <row r="1314" spans="1:23">
      <c r="A1314" s="1" t="s">
        <v>599</v>
      </c>
      <c r="B1314" s="1" t="s">
        <v>2426</v>
      </c>
      <c r="C1314" s="1" t="s">
        <v>599</v>
      </c>
      <c r="D1314" s="1" t="s">
        <v>3677</v>
      </c>
      <c r="E1314" s="1" t="s">
        <v>5752</v>
      </c>
      <c r="F1314" s="1" t="b">
        <v>1</v>
      </c>
      <c r="G1314" s="12" t="s">
        <v>5781</v>
      </c>
      <c r="H1314" s="14">
        <v>15</v>
      </c>
      <c r="I1314" s="10">
        <v>-0.22891416545853899</v>
      </c>
      <c r="J1314" s="10">
        <v>0.22891416545853899</v>
      </c>
      <c r="K1314" s="10">
        <v>0.85327686313689499</v>
      </c>
      <c r="L1314" s="16">
        <v>0.75954139445913205</v>
      </c>
      <c r="M1314" s="1" t="s">
        <v>5799</v>
      </c>
      <c r="N1314" s="1" t="s">
        <v>9597</v>
      </c>
      <c r="O1314" s="1" t="s">
        <v>9598</v>
      </c>
      <c r="P1314" s="1" t="s">
        <v>9599</v>
      </c>
      <c r="Q1314" s="1" t="s">
        <v>5937</v>
      </c>
      <c r="R1314" s="1">
        <v>1</v>
      </c>
      <c r="S1314" s="1">
        <v>3</v>
      </c>
      <c r="T1314" s="1" t="s">
        <v>5804</v>
      </c>
      <c r="U1314" s="1" t="s">
        <v>9600</v>
      </c>
      <c r="V1314" s="12">
        <v>5</v>
      </c>
      <c r="W1314" s="12">
        <v>5</v>
      </c>
    </row>
    <row r="1315" spans="1:23">
      <c r="A1315" s="1" t="s">
        <v>1168</v>
      </c>
      <c r="B1315" s="1" t="s">
        <v>2340</v>
      </c>
      <c r="C1315" s="1" t="s">
        <v>1168</v>
      </c>
      <c r="D1315" s="1" t="s">
        <v>4157</v>
      </c>
      <c r="E1315" s="1" t="s">
        <v>5220</v>
      </c>
      <c r="F1315" s="1" t="b">
        <v>1</v>
      </c>
      <c r="G1315" s="12" t="s">
        <v>5781</v>
      </c>
      <c r="H1315" s="14">
        <v>55</v>
      </c>
      <c r="I1315" s="10">
        <v>-0.46485834756273903</v>
      </c>
      <c r="J1315" s="10">
        <v>0.46485834756273903</v>
      </c>
      <c r="K1315" s="10">
        <v>0.72454221367782401</v>
      </c>
      <c r="L1315" s="16">
        <v>0.75954139445913205</v>
      </c>
      <c r="M1315" s="1" t="s">
        <v>5799</v>
      </c>
      <c r="N1315" s="1" t="s">
        <v>9240</v>
      </c>
      <c r="O1315" s="1" t="s">
        <v>9241</v>
      </c>
      <c r="P1315" s="1" t="s">
        <v>9242</v>
      </c>
      <c r="Q1315" s="1" t="s">
        <v>6242</v>
      </c>
      <c r="R1315" s="1">
        <v>1</v>
      </c>
      <c r="S1315" s="1" t="s">
        <v>9243</v>
      </c>
      <c r="T1315" s="1" t="s">
        <v>5804</v>
      </c>
      <c r="U1315" s="1" t="s">
        <v>9244</v>
      </c>
      <c r="V1315" s="12">
        <v>10</v>
      </c>
      <c r="W1315" s="12">
        <v>14</v>
      </c>
    </row>
    <row r="1316" spans="1:23">
      <c r="A1316" s="1" t="s">
        <v>381</v>
      </c>
      <c r="B1316" s="1" t="s">
        <v>2072</v>
      </c>
      <c r="C1316" s="1" t="s">
        <v>381</v>
      </c>
      <c r="D1316" s="1" t="s">
        <v>3387</v>
      </c>
      <c r="E1316" s="1" t="s">
        <v>5717</v>
      </c>
      <c r="F1316" s="1" t="b">
        <v>1</v>
      </c>
      <c r="G1316" s="12" t="s">
        <v>5781</v>
      </c>
      <c r="H1316" s="14">
        <v>60</v>
      </c>
      <c r="I1316" s="10">
        <v>0.25619667918535299</v>
      </c>
      <c r="J1316" s="10">
        <v>0.25619667918535299</v>
      </c>
      <c r="K1316" s="10">
        <v>1.1943259956005201</v>
      </c>
      <c r="L1316" s="16">
        <v>0.75954139445913205</v>
      </c>
      <c r="M1316" s="1" t="s">
        <v>5799</v>
      </c>
      <c r="N1316" s="1" t="s">
        <v>8205</v>
      </c>
      <c r="O1316" s="1" t="s">
        <v>8206</v>
      </c>
      <c r="P1316" s="1" t="s">
        <v>8207</v>
      </c>
      <c r="Q1316" s="1" t="s">
        <v>5937</v>
      </c>
      <c r="R1316" s="1">
        <v>1</v>
      </c>
      <c r="S1316" s="1">
        <v>3</v>
      </c>
      <c r="T1316" s="1" t="s">
        <v>5804</v>
      </c>
      <c r="U1316" s="1" t="s">
        <v>8208</v>
      </c>
      <c r="V1316" s="12">
        <v>35</v>
      </c>
      <c r="W1316" s="12">
        <v>36</v>
      </c>
    </row>
    <row r="1317" spans="1:23">
      <c r="A1317" s="1" t="s">
        <v>295</v>
      </c>
      <c r="B1317" s="1" t="s">
        <v>1921</v>
      </c>
      <c r="C1317" s="1" t="s">
        <v>295</v>
      </c>
      <c r="D1317" s="1" t="s">
        <v>3266</v>
      </c>
      <c r="E1317" s="1" t="s">
        <v>4800</v>
      </c>
      <c r="F1317" s="1" t="b">
        <v>1</v>
      </c>
      <c r="G1317" s="12" t="s">
        <v>5781</v>
      </c>
      <c r="H1317" s="14">
        <v>145</v>
      </c>
      <c r="I1317" s="10">
        <v>0.31933584185416197</v>
      </c>
      <c r="J1317" s="10">
        <v>0.31933584185416197</v>
      </c>
      <c r="K1317" s="10">
        <v>1.24775600052574</v>
      </c>
      <c r="L1317" s="16">
        <v>0.75954139445913205</v>
      </c>
      <c r="M1317" s="1" t="s">
        <v>5799</v>
      </c>
      <c r="N1317" s="1" t="s">
        <v>7623</v>
      </c>
      <c r="O1317" s="1" t="s">
        <v>7624</v>
      </c>
      <c r="P1317" s="1" t="s">
        <v>7625</v>
      </c>
      <c r="Q1317" s="1" t="s">
        <v>5937</v>
      </c>
      <c r="R1317" s="1">
        <v>1</v>
      </c>
      <c r="S1317" s="1">
        <v>2</v>
      </c>
      <c r="T1317" s="1" t="s">
        <v>5804</v>
      </c>
      <c r="U1317" s="1" t="s">
        <v>7626</v>
      </c>
      <c r="V1317" s="12">
        <v>37</v>
      </c>
      <c r="W1317" s="12">
        <v>50</v>
      </c>
    </row>
    <row r="1318" spans="1:23">
      <c r="A1318" s="1" t="s">
        <v>526</v>
      </c>
      <c r="B1318" s="1" t="s">
        <v>2299</v>
      </c>
      <c r="C1318" s="1" t="s">
        <v>526</v>
      </c>
      <c r="D1318" s="1" t="s">
        <v>3580</v>
      </c>
      <c r="E1318" s="1" t="s">
        <v>5179</v>
      </c>
      <c r="F1318" s="1" t="b">
        <v>1</v>
      </c>
      <c r="G1318" s="12" t="s">
        <v>5781</v>
      </c>
      <c r="H1318" s="14">
        <v>10</v>
      </c>
      <c r="I1318" s="10">
        <v>-1.0264247321025499</v>
      </c>
      <c r="J1318" s="10">
        <v>1.0264247321025499</v>
      </c>
      <c r="K1318" s="10">
        <v>0.49092524704921398</v>
      </c>
      <c r="L1318" s="16">
        <v>0.76091443184140195</v>
      </c>
      <c r="M1318" s="1" t="s">
        <v>5799</v>
      </c>
      <c r="N1318" s="1" t="s">
        <v>9101</v>
      </c>
      <c r="O1318" s="1" t="s">
        <v>9102</v>
      </c>
      <c r="P1318" s="1" t="s">
        <v>9103</v>
      </c>
      <c r="Q1318" s="1" t="s">
        <v>5937</v>
      </c>
      <c r="R1318" s="1">
        <v>1</v>
      </c>
      <c r="S1318" s="1">
        <v>2</v>
      </c>
      <c r="T1318" s="1" t="s">
        <v>5804</v>
      </c>
      <c r="U1318" s="1" t="s">
        <v>9104</v>
      </c>
      <c r="V1318" s="12">
        <v>3</v>
      </c>
      <c r="W1318" s="12">
        <v>3</v>
      </c>
    </row>
    <row r="1319" spans="1:23">
      <c r="A1319" s="1" t="s">
        <v>651</v>
      </c>
      <c r="B1319" s="1" t="s">
        <v>2522</v>
      </c>
      <c r="C1319" s="1" t="s">
        <v>651</v>
      </c>
      <c r="D1319" s="1" t="s">
        <v>3748</v>
      </c>
      <c r="E1319" s="1" t="s">
        <v>5396</v>
      </c>
      <c r="F1319" s="1" t="b">
        <v>1</v>
      </c>
      <c r="G1319" s="12" t="s">
        <v>5781</v>
      </c>
      <c r="H1319" s="14">
        <v>25</v>
      </c>
      <c r="I1319" s="10">
        <v>1.41199517707601</v>
      </c>
      <c r="J1319" s="10">
        <v>1.41199517707601</v>
      </c>
      <c r="K1319" s="10">
        <v>2.6610491862692802</v>
      </c>
      <c r="L1319" s="16">
        <v>0.76091443184140195</v>
      </c>
      <c r="M1319" s="1" t="s">
        <v>5799</v>
      </c>
      <c r="N1319" s="1"/>
      <c r="O1319" s="1"/>
      <c r="P1319" s="1" t="s">
        <v>8852</v>
      </c>
      <c r="Q1319" s="1" t="s">
        <v>5937</v>
      </c>
      <c r="R1319" s="1">
        <v>1</v>
      </c>
      <c r="S1319" s="1">
        <v>1</v>
      </c>
      <c r="T1319" s="1" t="s">
        <v>5804</v>
      </c>
      <c r="U1319" s="1" t="s">
        <v>9961</v>
      </c>
      <c r="V1319" s="12">
        <v>5</v>
      </c>
      <c r="W1319" s="12">
        <v>6</v>
      </c>
    </row>
    <row r="1320" spans="1:23">
      <c r="A1320" s="1" t="s">
        <v>246</v>
      </c>
      <c r="B1320" s="1" t="s">
        <v>1856</v>
      </c>
      <c r="C1320" s="1" t="s">
        <v>246</v>
      </c>
      <c r="D1320" s="1" t="s">
        <v>3204</v>
      </c>
      <c r="E1320" s="1" t="s">
        <v>4738</v>
      </c>
      <c r="F1320" s="1" t="b">
        <v>1</v>
      </c>
      <c r="G1320" s="12" t="s">
        <v>5781</v>
      </c>
      <c r="H1320" s="14">
        <v>65</v>
      </c>
      <c r="I1320" s="10">
        <v>-5.7142210718452803E-2</v>
      </c>
      <c r="J1320" s="10">
        <v>5.7142210718452803E-2</v>
      </c>
      <c r="K1320" s="10">
        <v>0.96116617872507404</v>
      </c>
      <c r="L1320" s="16">
        <v>0.76091443184140195</v>
      </c>
      <c r="M1320" s="1" t="s">
        <v>5799</v>
      </c>
      <c r="N1320" s="1" t="s">
        <v>7364</v>
      </c>
      <c r="O1320" s="1" t="s">
        <v>7365</v>
      </c>
      <c r="P1320" s="1" t="s">
        <v>7366</v>
      </c>
      <c r="Q1320" s="1" t="s">
        <v>5937</v>
      </c>
      <c r="R1320" s="1">
        <v>1</v>
      </c>
      <c r="S1320" s="1">
        <v>2</v>
      </c>
      <c r="T1320" s="1" t="s">
        <v>5804</v>
      </c>
      <c r="U1320" s="1" t="s">
        <v>7367</v>
      </c>
      <c r="V1320" s="12">
        <v>17</v>
      </c>
      <c r="W1320" s="12">
        <v>21</v>
      </c>
    </row>
    <row r="1321" spans="1:23">
      <c r="A1321" s="1" t="s">
        <v>1315</v>
      </c>
      <c r="B1321" s="1" t="s">
        <v>2872</v>
      </c>
      <c r="C1321" s="1" t="s">
        <v>1315</v>
      </c>
      <c r="D1321" s="1" t="s">
        <v>4247</v>
      </c>
      <c r="E1321" s="1" t="s">
        <v>5480</v>
      </c>
      <c r="F1321" s="1" t="b">
        <v>1</v>
      </c>
      <c r="G1321" s="12" t="s">
        <v>5781</v>
      </c>
      <c r="H1321" s="14">
        <v>10</v>
      </c>
      <c r="I1321" s="10">
        <v>9.8032177985864499E-3</v>
      </c>
      <c r="J1321" s="10">
        <v>9.8032177985864499E-3</v>
      </c>
      <c r="K1321" s="10">
        <v>1.00681821166498</v>
      </c>
      <c r="L1321" s="16">
        <v>0.76091443184140195</v>
      </c>
      <c r="M1321" s="1" t="s">
        <v>5799</v>
      </c>
      <c r="N1321" s="1" t="s">
        <v>10320</v>
      </c>
      <c r="O1321" s="1" t="s">
        <v>10321</v>
      </c>
      <c r="P1321" s="1" t="s">
        <v>10322</v>
      </c>
      <c r="Q1321" s="1" t="s">
        <v>5808</v>
      </c>
      <c r="R1321" s="1" t="s">
        <v>9156</v>
      </c>
      <c r="S1321" s="1" t="s">
        <v>10323</v>
      </c>
      <c r="T1321" s="1" t="s">
        <v>5804</v>
      </c>
      <c r="U1321" s="1" t="s">
        <v>10324</v>
      </c>
      <c r="V1321" s="12">
        <v>2</v>
      </c>
      <c r="W1321" s="12">
        <v>2</v>
      </c>
    </row>
    <row r="1322" spans="1:23">
      <c r="A1322" s="1" t="s">
        <v>561</v>
      </c>
      <c r="B1322" s="1" t="s">
        <v>2355</v>
      </c>
      <c r="C1322" s="1" t="s">
        <v>561</v>
      </c>
      <c r="D1322" s="1" t="s">
        <v>3623</v>
      </c>
      <c r="E1322" s="1" t="s">
        <v>5236</v>
      </c>
      <c r="F1322" s="1" t="b">
        <v>1</v>
      </c>
      <c r="G1322" s="12" t="s">
        <v>5781</v>
      </c>
      <c r="H1322" s="14">
        <v>15</v>
      </c>
      <c r="I1322" s="10">
        <v>-0.12776434157250599</v>
      </c>
      <c r="J1322" s="10">
        <v>0.12776434157250599</v>
      </c>
      <c r="K1322" s="10">
        <v>0.91524865810235501</v>
      </c>
      <c r="L1322" s="16">
        <v>0.76091443184140195</v>
      </c>
      <c r="M1322" s="1" t="s">
        <v>5799</v>
      </c>
      <c r="N1322" s="1" t="s">
        <v>9300</v>
      </c>
      <c r="O1322" s="1" t="s">
        <v>7441</v>
      </c>
      <c r="P1322" s="1" t="s">
        <v>9301</v>
      </c>
      <c r="Q1322" s="1" t="s">
        <v>5937</v>
      </c>
      <c r="R1322" s="1">
        <v>1</v>
      </c>
      <c r="S1322" s="1">
        <v>1</v>
      </c>
      <c r="T1322" s="1" t="s">
        <v>5804</v>
      </c>
      <c r="U1322" s="1" t="s">
        <v>9302</v>
      </c>
      <c r="V1322" s="12">
        <v>6</v>
      </c>
      <c r="W1322" s="12">
        <v>6</v>
      </c>
    </row>
    <row r="1323" spans="1:23">
      <c r="A1323" s="1" t="s">
        <v>1078</v>
      </c>
      <c r="B1323" s="1" t="s">
        <v>2132</v>
      </c>
      <c r="C1323" s="1" t="s">
        <v>1078</v>
      </c>
      <c r="D1323" s="1" t="s">
        <v>3435</v>
      </c>
      <c r="E1323" s="1" t="s">
        <v>5016</v>
      </c>
      <c r="F1323" s="1" t="b">
        <v>1</v>
      </c>
      <c r="G1323" s="12" t="s">
        <v>5781</v>
      </c>
      <c r="H1323" s="14">
        <v>50</v>
      </c>
      <c r="I1323" s="10">
        <v>-0.150601364447254</v>
      </c>
      <c r="J1323" s="10">
        <v>0.150601364447254</v>
      </c>
      <c r="K1323" s="10">
        <v>0.90087486899696201</v>
      </c>
      <c r="L1323" s="16">
        <v>0.76091443184140195</v>
      </c>
      <c r="M1323" s="1" t="s">
        <v>5799</v>
      </c>
      <c r="N1323" s="1" t="s">
        <v>5917</v>
      </c>
      <c r="O1323" s="1" t="s">
        <v>5917</v>
      </c>
      <c r="P1323" s="1" t="s">
        <v>5917</v>
      </c>
      <c r="Q1323" s="1" t="s">
        <v>5937</v>
      </c>
      <c r="R1323" s="1"/>
      <c r="S1323" s="1"/>
      <c r="T1323" s="1" t="s">
        <v>5804</v>
      </c>
      <c r="U1323" s="1" t="s">
        <v>8441</v>
      </c>
      <c r="V1323" s="12">
        <v>9</v>
      </c>
      <c r="W1323" s="12">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51"/>
  <sheetViews>
    <sheetView workbookViewId="0">
      <selection activeCell="D2" sqref="D2"/>
    </sheetView>
  </sheetViews>
  <sheetFormatPr baseColWidth="10" defaultColWidth="8.83203125" defaultRowHeight="15"/>
  <cols>
    <col min="1" max="2" width="20" customWidth="1"/>
    <col min="3" max="5" width="38.6640625" customWidth="1"/>
    <col min="6" max="6" width="12" hidden="1" customWidth="1"/>
    <col min="7" max="7" width="27.1640625" customWidth="1"/>
    <col min="8" max="8" width="11.33203125" customWidth="1"/>
    <col min="9" max="12" width="25.6640625" customWidth="1"/>
    <col min="13" max="13" width="14.83203125" hidden="1" customWidth="1"/>
    <col min="14" max="16" width="51.6640625" customWidth="1"/>
    <col min="17" max="17" width="13.6640625" hidden="1" customWidth="1"/>
    <col min="18" max="18" width="21.1640625" hidden="1" customWidth="1"/>
    <col min="19" max="19" width="21.83203125" hidden="1" customWidth="1"/>
    <col min="20" max="20" width="25" hidden="1" customWidth="1"/>
    <col min="21" max="21" width="28.33203125" hidden="1" customWidth="1"/>
    <col min="22" max="22" width="24.6640625" customWidth="1"/>
    <col min="23" max="23" width="23.83203125" hidden="1" customWidth="1"/>
  </cols>
  <sheetData>
    <row r="1" spans="1:23" ht="21">
      <c r="A1" s="6" t="s">
        <v>11241</v>
      </c>
    </row>
    <row r="2" spans="1:23" s="17" customFormat="1">
      <c r="A2" s="21"/>
    </row>
    <row r="3" spans="1:23">
      <c r="A3" s="17" t="s">
        <v>11238</v>
      </c>
    </row>
    <row r="4" spans="1:23">
      <c r="A4" s="8"/>
      <c r="B4" t="s">
        <v>11236</v>
      </c>
    </row>
    <row r="5" spans="1:23">
      <c r="A5" s="7"/>
      <c r="B5" t="s">
        <v>11237</v>
      </c>
    </row>
    <row r="6" spans="1:23" ht="16" thickBot="1"/>
    <row r="7" spans="1:23" s="27" customFormat="1" ht="17" thickBot="1">
      <c r="A7" s="22" t="s">
        <v>0</v>
      </c>
      <c r="B7" s="23" t="s">
        <v>1463</v>
      </c>
      <c r="C7" s="23" t="s">
        <v>2898</v>
      </c>
      <c r="D7" s="23" t="s">
        <v>2899</v>
      </c>
      <c r="E7" s="23" t="s">
        <v>4357</v>
      </c>
      <c r="F7" s="23" t="s">
        <v>5780</v>
      </c>
      <c r="G7" s="23" t="s">
        <v>5782</v>
      </c>
      <c r="H7" s="23" t="s">
        <v>5783</v>
      </c>
      <c r="I7" s="24" t="s">
        <v>5784</v>
      </c>
      <c r="J7" s="24" t="s">
        <v>5785</v>
      </c>
      <c r="K7" s="24" t="s">
        <v>5786</v>
      </c>
      <c r="L7" s="24" t="s">
        <v>5787</v>
      </c>
      <c r="M7" s="23" t="s">
        <v>5788</v>
      </c>
      <c r="N7" s="23" t="s">
        <v>5789</v>
      </c>
      <c r="O7" s="23" t="s">
        <v>5790</v>
      </c>
      <c r="P7" s="23" t="s">
        <v>5791</v>
      </c>
      <c r="Q7" s="23" t="s">
        <v>5792</v>
      </c>
      <c r="R7" s="23" t="s">
        <v>5793</v>
      </c>
      <c r="S7" s="23" t="s">
        <v>5794</v>
      </c>
      <c r="T7" s="23" t="s">
        <v>5795</v>
      </c>
      <c r="U7" s="23" t="s">
        <v>5796</v>
      </c>
      <c r="V7" s="23" t="s">
        <v>5797</v>
      </c>
      <c r="W7" s="25" t="s">
        <v>5798</v>
      </c>
    </row>
    <row r="8" spans="1:23">
      <c r="A8" s="4" t="s">
        <v>920</v>
      </c>
      <c r="B8" s="4" t="s">
        <v>1777</v>
      </c>
      <c r="C8" s="4" t="s">
        <v>920</v>
      </c>
      <c r="D8" s="4" t="s">
        <v>4015</v>
      </c>
      <c r="E8" s="4" t="s">
        <v>4660</v>
      </c>
      <c r="F8" s="4" t="b">
        <v>1</v>
      </c>
      <c r="G8" s="4" t="s">
        <v>5781</v>
      </c>
      <c r="H8" s="13">
        <v>20</v>
      </c>
      <c r="I8" s="18">
        <v>-3.08896725023201</v>
      </c>
      <c r="J8" s="9">
        <v>3.08896725023201</v>
      </c>
      <c r="K8" s="9">
        <v>0.117524443136328</v>
      </c>
      <c r="L8" s="5">
        <v>8.3907337066742894E-3</v>
      </c>
      <c r="M8" s="4" t="s">
        <v>5799</v>
      </c>
      <c r="N8" s="4" t="s">
        <v>7073</v>
      </c>
      <c r="O8" s="4" t="s">
        <v>7074</v>
      </c>
      <c r="P8" s="4" t="s">
        <v>7075</v>
      </c>
      <c r="Q8" s="4" t="s">
        <v>5802</v>
      </c>
      <c r="R8" s="4">
        <v>1</v>
      </c>
      <c r="S8" s="4" t="s">
        <v>5803</v>
      </c>
      <c r="T8" s="4" t="s">
        <v>5804</v>
      </c>
      <c r="U8" s="4" t="s">
        <v>7076</v>
      </c>
      <c r="V8" s="11">
        <v>8</v>
      </c>
      <c r="W8" s="11">
        <v>9</v>
      </c>
    </row>
    <row r="9" spans="1:23">
      <c r="A9" s="1" t="s">
        <v>746</v>
      </c>
      <c r="B9" s="1" t="s">
        <v>2735</v>
      </c>
      <c r="C9" s="1" t="s">
        <v>746</v>
      </c>
      <c r="D9" s="1" t="s">
        <v>3883</v>
      </c>
      <c r="E9" s="1" t="s">
        <v>5606</v>
      </c>
      <c r="F9" s="1" t="b">
        <v>1</v>
      </c>
      <c r="G9" s="1" t="s">
        <v>5781</v>
      </c>
      <c r="H9" s="14">
        <v>25</v>
      </c>
      <c r="I9" s="19">
        <v>-2.3334147360319699</v>
      </c>
      <c r="J9" s="10">
        <v>2.3334147360319699</v>
      </c>
      <c r="K9" s="10">
        <v>0.19841393586212999</v>
      </c>
      <c r="L9" s="2">
        <v>4.48328107399871E-2</v>
      </c>
      <c r="M9" s="1" t="s">
        <v>5799</v>
      </c>
      <c r="N9" s="1" t="s">
        <v>6206</v>
      </c>
      <c r="O9" s="1" t="s">
        <v>6203</v>
      </c>
      <c r="P9" s="1" t="s">
        <v>6210</v>
      </c>
      <c r="Q9" s="1" t="s">
        <v>5937</v>
      </c>
      <c r="R9" s="1">
        <v>1</v>
      </c>
      <c r="S9" s="1">
        <v>2</v>
      </c>
      <c r="T9" s="1" t="s">
        <v>5804</v>
      </c>
      <c r="U9" s="1" t="s">
        <v>10851</v>
      </c>
      <c r="V9" s="12">
        <v>3</v>
      </c>
      <c r="W9" s="12">
        <v>5</v>
      </c>
    </row>
    <row r="10" spans="1:23">
      <c r="A10" s="1" t="s">
        <v>449</v>
      </c>
      <c r="B10" s="1" t="s">
        <v>2173</v>
      </c>
      <c r="C10" s="1" t="s">
        <v>449</v>
      </c>
      <c r="D10" s="1" t="s">
        <v>3471</v>
      </c>
      <c r="E10" s="1" t="s">
        <v>5716</v>
      </c>
      <c r="F10" s="1" t="b">
        <v>1</v>
      </c>
      <c r="G10" s="1" t="s">
        <v>5781</v>
      </c>
      <c r="H10" s="14">
        <v>308</v>
      </c>
      <c r="I10" s="19">
        <v>-2.2995977033051598</v>
      </c>
      <c r="J10" s="10">
        <v>2.2995977033051598</v>
      </c>
      <c r="K10" s="10">
        <v>0.203119731296308</v>
      </c>
      <c r="L10" s="2">
        <v>5.1951149671527801E-5</v>
      </c>
      <c r="M10" s="1" t="s">
        <v>5799</v>
      </c>
      <c r="N10" s="1" t="s">
        <v>8592</v>
      </c>
      <c r="O10" s="1" t="s">
        <v>8593</v>
      </c>
      <c r="P10" s="1" t="s">
        <v>8594</v>
      </c>
      <c r="Q10" s="1" t="s">
        <v>5937</v>
      </c>
      <c r="R10" s="1">
        <v>1</v>
      </c>
      <c r="S10" s="1">
        <v>3</v>
      </c>
      <c r="T10" s="1" t="s">
        <v>5804</v>
      </c>
      <c r="U10" s="1" t="s">
        <v>8595</v>
      </c>
      <c r="V10" s="12">
        <v>45</v>
      </c>
      <c r="W10" s="12">
        <v>82</v>
      </c>
    </row>
    <row r="11" spans="1:23">
      <c r="A11" s="1" t="s">
        <v>412</v>
      </c>
      <c r="B11" s="1" t="s">
        <v>2109</v>
      </c>
      <c r="C11" s="1" t="s">
        <v>412</v>
      </c>
      <c r="D11" s="1" t="s">
        <v>3424</v>
      </c>
      <c r="E11" s="1" t="s">
        <v>4988</v>
      </c>
      <c r="F11" s="1" t="b">
        <v>1</v>
      </c>
      <c r="G11" s="1" t="s">
        <v>5781</v>
      </c>
      <c r="H11" s="14">
        <v>85</v>
      </c>
      <c r="I11" s="19">
        <v>-2.2798678290179701</v>
      </c>
      <c r="J11" s="10">
        <v>2.2798678290179701</v>
      </c>
      <c r="K11" s="10">
        <v>0.20591661828622199</v>
      </c>
      <c r="L11" s="2">
        <v>1.31028550979642E-5</v>
      </c>
      <c r="M11" s="1" t="s">
        <v>5799</v>
      </c>
      <c r="N11" s="1" t="s">
        <v>5816</v>
      </c>
      <c r="O11" s="1" t="s">
        <v>5817</v>
      </c>
      <c r="P11" s="1" t="s">
        <v>5818</v>
      </c>
      <c r="Q11" s="1" t="s">
        <v>5814</v>
      </c>
      <c r="R11" s="1">
        <v>1</v>
      </c>
      <c r="S11" s="1">
        <v>1</v>
      </c>
      <c r="T11" s="1" t="s">
        <v>5804</v>
      </c>
      <c r="U11" s="1" t="s">
        <v>8351</v>
      </c>
      <c r="V11" s="12">
        <v>7</v>
      </c>
      <c r="W11" s="12">
        <v>17</v>
      </c>
    </row>
    <row r="12" spans="1:23">
      <c r="A12" s="1" t="s">
        <v>45</v>
      </c>
      <c r="B12" s="1" t="s">
        <v>1556</v>
      </c>
      <c r="C12" s="1" t="s">
        <v>45</v>
      </c>
      <c r="D12" s="1" t="s">
        <v>2947</v>
      </c>
      <c r="E12" s="1" t="s">
        <v>4448</v>
      </c>
      <c r="F12" s="1" t="b">
        <v>1</v>
      </c>
      <c r="G12" s="1" t="s">
        <v>5781</v>
      </c>
      <c r="H12" s="14">
        <v>35</v>
      </c>
      <c r="I12" s="19">
        <v>-2.07232355718976</v>
      </c>
      <c r="J12" s="10">
        <v>2.07232355718976</v>
      </c>
      <c r="K12" s="10">
        <v>0.23777623637130901</v>
      </c>
      <c r="L12" s="2">
        <v>2.12174894912501E-3</v>
      </c>
      <c r="M12" s="1" t="s">
        <v>5799</v>
      </c>
      <c r="N12" s="1" t="s">
        <v>6206</v>
      </c>
      <c r="O12" s="1" t="s">
        <v>6203</v>
      </c>
      <c r="P12" s="1" t="s">
        <v>6210</v>
      </c>
      <c r="Q12" s="1" t="s">
        <v>5937</v>
      </c>
      <c r="R12" s="1">
        <v>1</v>
      </c>
      <c r="S12" s="1">
        <v>2</v>
      </c>
      <c r="T12" s="1" t="s">
        <v>5804</v>
      </c>
      <c r="U12" s="1" t="s">
        <v>6211</v>
      </c>
      <c r="V12" s="12">
        <v>3</v>
      </c>
      <c r="W12" s="12">
        <v>8</v>
      </c>
    </row>
    <row r="13" spans="1:23">
      <c r="A13" s="1" t="s">
        <v>342</v>
      </c>
      <c r="B13" s="1" t="s">
        <v>2014</v>
      </c>
      <c r="C13" s="1" t="s">
        <v>342</v>
      </c>
      <c r="D13" s="1" t="s">
        <v>3335</v>
      </c>
      <c r="E13" s="1" t="s">
        <v>4892</v>
      </c>
      <c r="F13" s="1" t="b">
        <v>1</v>
      </c>
      <c r="G13" s="1" t="s">
        <v>5781</v>
      </c>
      <c r="H13" s="14">
        <v>65</v>
      </c>
      <c r="I13" s="19">
        <v>-1.8305738068127599</v>
      </c>
      <c r="J13" s="10">
        <v>1.8305738068127599</v>
      </c>
      <c r="K13" s="10">
        <v>0.28115277531416599</v>
      </c>
      <c r="L13" s="2">
        <v>4.4338754829156603E-12</v>
      </c>
      <c r="M13" s="1" t="s">
        <v>5799</v>
      </c>
      <c r="N13" s="1" t="s">
        <v>6206</v>
      </c>
      <c r="O13" s="1" t="s">
        <v>6203</v>
      </c>
      <c r="P13" s="1" t="s">
        <v>6210</v>
      </c>
      <c r="Q13" s="1" t="s">
        <v>5937</v>
      </c>
      <c r="R13" s="1">
        <v>1</v>
      </c>
      <c r="S13" s="1">
        <v>2</v>
      </c>
      <c r="T13" s="1" t="s">
        <v>5804</v>
      </c>
      <c r="U13" s="1" t="s">
        <v>7974</v>
      </c>
      <c r="V13" s="12">
        <v>6</v>
      </c>
      <c r="W13" s="12">
        <v>13</v>
      </c>
    </row>
    <row r="14" spans="1:23">
      <c r="A14" s="1" t="s">
        <v>260</v>
      </c>
      <c r="B14" s="1" t="s">
        <v>1876</v>
      </c>
      <c r="C14" s="1" t="s">
        <v>260</v>
      </c>
      <c r="D14" s="1" t="s">
        <v>3222</v>
      </c>
      <c r="E14" s="1" t="s">
        <v>4756</v>
      </c>
      <c r="F14" s="1" t="b">
        <v>1</v>
      </c>
      <c r="G14" s="1" t="s">
        <v>5781</v>
      </c>
      <c r="H14" s="14">
        <v>519</v>
      </c>
      <c r="I14" s="19">
        <v>-1.82773690561241</v>
      </c>
      <c r="J14" s="10">
        <v>1.82773690561241</v>
      </c>
      <c r="K14" s="10">
        <v>0.28170617526105102</v>
      </c>
      <c r="L14" s="2">
        <v>1.4815540313984601E-23</v>
      </c>
      <c r="M14" s="1" t="s">
        <v>5799</v>
      </c>
      <c r="N14" s="1" t="s">
        <v>7444</v>
      </c>
      <c r="O14" s="1" t="s">
        <v>7385</v>
      </c>
      <c r="P14" s="1" t="s">
        <v>6406</v>
      </c>
      <c r="Q14" s="1" t="s">
        <v>5937</v>
      </c>
      <c r="R14" s="1">
        <v>1</v>
      </c>
      <c r="S14" s="1">
        <v>4</v>
      </c>
      <c r="T14" s="1" t="s">
        <v>5804</v>
      </c>
      <c r="U14" s="1" t="s">
        <v>7445</v>
      </c>
      <c r="V14" s="12">
        <v>68</v>
      </c>
      <c r="W14" s="12">
        <v>129</v>
      </c>
    </row>
    <row r="15" spans="1:23">
      <c r="A15" s="1" t="s">
        <v>332</v>
      </c>
      <c r="B15" s="1" t="s">
        <v>2002</v>
      </c>
      <c r="C15" s="1" t="s">
        <v>332</v>
      </c>
      <c r="D15" s="1" t="s">
        <v>3323</v>
      </c>
      <c r="E15" s="1" t="s">
        <v>4881</v>
      </c>
      <c r="F15" s="1" t="b">
        <v>1</v>
      </c>
      <c r="G15" s="1" t="s">
        <v>5781</v>
      </c>
      <c r="H15" s="14">
        <v>25</v>
      </c>
      <c r="I15" s="19">
        <v>-1.80529625547509</v>
      </c>
      <c r="J15" s="10">
        <v>1.80529625547509</v>
      </c>
      <c r="K15" s="10">
        <v>0.28612227929363598</v>
      </c>
      <c r="L15" s="2">
        <v>6.5699250050492604E-3</v>
      </c>
      <c r="M15" s="1" t="s">
        <v>5799</v>
      </c>
      <c r="N15" s="1" t="s">
        <v>6206</v>
      </c>
      <c r="O15" s="1" t="s">
        <v>6203</v>
      </c>
      <c r="P15" s="1" t="s">
        <v>6210</v>
      </c>
      <c r="Q15" s="1" t="s">
        <v>5937</v>
      </c>
      <c r="R15" s="1">
        <v>1</v>
      </c>
      <c r="S15" s="1">
        <v>2</v>
      </c>
      <c r="T15" s="1" t="s">
        <v>5804</v>
      </c>
      <c r="U15" s="1" t="s">
        <v>7931</v>
      </c>
      <c r="V15" s="12">
        <v>3</v>
      </c>
      <c r="W15" s="12">
        <v>5</v>
      </c>
    </row>
    <row r="16" spans="1:23">
      <c r="A16" s="1" t="s">
        <v>680</v>
      </c>
      <c r="B16" s="1" t="s">
        <v>2578</v>
      </c>
      <c r="C16" s="1" t="s">
        <v>680</v>
      </c>
      <c r="D16" s="1" t="s">
        <v>3785</v>
      </c>
      <c r="E16" s="1" t="s">
        <v>5449</v>
      </c>
      <c r="F16" s="1" t="b">
        <v>1</v>
      </c>
      <c r="G16" s="1" t="s">
        <v>5781</v>
      </c>
      <c r="H16" s="14">
        <v>30</v>
      </c>
      <c r="I16" s="19">
        <v>-1.7984369487091401</v>
      </c>
      <c r="J16" s="10">
        <v>1.7984369487091401</v>
      </c>
      <c r="K16" s="10">
        <v>0.28748588936678598</v>
      </c>
      <c r="L16" s="2">
        <v>1.0342883163957301E-3</v>
      </c>
      <c r="M16" s="1" t="s">
        <v>5799</v>
      </c>
      <c r="N16" s="1" t="s">
        <v>5816</v>
      </c>
      <c r="O16" s="1" t="s">
        <v>5817</v>
      </c>
      <c r="P16" s="1" t="s">
        <v>5818</v>
      </c>
      <c r="Q16" s="1" t="s">
        <v>5814</v>
      </c>
      <c r="R16" s="1">
        <v>4</v>
      </c>
      <c r="S16" s="1">
        <v>1</v>
      </c>
      <c r="T16" s="1" t="s">
        <v>5804</v>
      </c>
      <c r="U16" s="1" t="s">
        <v>10198</v>
      </c>
      <c r="V16" s="12">
        <v>4</v>
      </c>
      <c r="W16" s="12">
        <v>6</v>
      </c>
    </row>
    <row r="17" spans="1:23">
      <c r="A17" s="1" t="s">
        <v>421</v>
      </c>
      <c r="B17" s="1" t="s">
        <v>2122</v>
      </c>
      <c r="C17" s="1" t="s">
        <v>421</v>
      </c>
      <c r="D17" s="1" t="s">
        <v>3433</v>
      </c>
      <c r="E17" s="1" t="s">
        <v>5001</v>
      </c>
      <c r="F17" s="1" t="b">
        <v>1</v>
      </c>
      <c r="G17" s="1" t="s">
        <v>5781</v>
      </c>
      <c r="H17" s="14">
        <v>80</v>
      </c>
      <c r="I17" s="19">
        <v>-1.7653093628773699</v>
      </c>
      <c r="J17" s="10">
        <v>1.7653093628773699</v>
      </c>
      <c r="K17" s="10">
        <v>0.29416359886211302</v>
      </c>
      <c r="L17" s="2">
        <v>6.2420263196522295E-7</v>
      </c>
      <c r="M17" s="1" t="s">
        <v>5799</v>
      </c>
      <c r="N17" s="1" t="s">
        <v>5891</v>
      </c>
      <c r="O17" s="1" t="s">
        <v>5892</v>
      </c>
      <c r="P17" s="1" t="s">
        <v>5893</v>
      </c>
      <c r="Q17" s="1" t="s">
        <v>5814</v>
      </c>
      <c r="R17" s="1">
        <v>1</v>
      </c>
      <c r="S17" s="1">
        <v>1</v>
      </c>
      <c r="T17" s="1" t="s">
        <v>5804</v>
      </c>
      <c r="U17" s="1" t="s">
        <v>8379</v>
      </c>
      <c r="V17" s="12">
        <v>6</v>
      </c>
      <c r="W17" s="12">
        <v>17</v>
      </c>
    </row>
    <row r="18" spans="1:23">
      <c r="A18" s="1" t="s">
        <v>42</v>
      </c>
      <c r="B18" s="1" t="s">
        <v>1553</v>
      </c>
      <c r="C18" s="1" t="s">
        <v>42</v>
      </c>
      <c r="D18" s="1" t="s">
        <v>2944</v>
      </c>
      <c r="E18" s="1" t="s">
        <v>4445</v>
      </c>
      <c r="F18" s="1" t="b">
        <v>1</v>
      </c>
      <c r="G18" s="1" t="s">
        <v>5781</v>
      </c>
      <c r="H18" s="14">
        <v>45</v>
      </c>
      <c r="I18" s="19">
        <v>-1.76272872284245</v>
      </c>
      <c r="J18" s="10">
        <v>1.76272872284245</v>
      </c>
      <c r="K18" s="10">
        <v>0.29469025882544703</v>
      </c>
      <c r="L18" s="2">
        <v>1.0461270449638E-2</v>
      </c>
      <c r="M18" s="1" t="s">
        <v>5799</v>
      </c>
      <c r="N18" s="1" t="s">
        <v>6202</v>
      </c>
      <c r="O18" s="1" t="s">
        <v>6203</v>
      </c>
      <c r="P18" s="1" t="s">
        <v>6204</v>
      </c>
      <c r="Q18" s="1" t="s">
        <v>5937</v>
      </c>
      <c r="R18" s="1">
        <v>1</v>
      </c>
      <c r="S18" s="1">
        <v>2</v>
      </c>
      <c r="T18" s="1" t="s">
        <v>5804</v>
      </c>
      <c r="U18" s="1" t="s">
        <v>6205</v>
      </c>
      <c r="V18" s="12">
        <v>5</v>
      </c>
      <c r="W18" s="12">
        <v>10</v>
      </c>
    </row>
    <row r="19" spans="1:23">
      <c r="A19" s="1" t="s">
        <v>346</v>
      </c>
      <c r="B19" s="1" t="s">
        <v>2020</v>
      </c>
      <c r="C19" s="1" t="s">
        <v>346</v>
      </c>
      <c r="D19" s="1" t="s">
        <v>3341</v>
      </c>
      <c r="E19" s="1" t="s">
        <v>4899</v>
      </c>
      <c r="F19" s="1" t="b">
        <v>1</v>
      </c>
      <c r="G19" s="1" t="s">
        <v>5781</v>
      </c>
      <c r="H19" s="14">
        <v>75</v>
      </c>
      <c r="I19" s="19">
        <v>-1.7427191304074701</v>
      </c>
      <c r="J19" s="10">
        <v>1.7427191304074701</v>
      </c>
      <c r="K19" s="10">
        <v>0.29880596828293499</v>
      </c>
      <c r="L19" s="2">
        <v>3.1648691429002902E-2</v>
      </c>
      <c r="M19" s="1" t="s">
        <v>5799</v>
      </c>
      <c r="N19" s="1" t="s">
        <v>8002</v>
      </c>
      <c r="O19" s="1" t="s">
        <v>8003</v>
      </c>
      <c r="P19" s="1" t="s">
        <v>8004</v>
      </c>
      <c r="Q19" s="1" t="s">
        <v>5937</v>
      </c>
      <c r="R19" s="1">
        <v>1</v>
      </c>
      <c r="S19" s="1">
        <v>1</v>
      </c>
      <c r="T19" s="1" t="s">
        <v>5804</v>
      </c>
      <c r="U19" s="1" t="s">
        <v>8005</v>
      </c>
      <c r="V19" s="12">
        <v>16</v>
      </c>
      <c r="W19" s="12">
        <v>21</v>
      </c>
    </row>
    <row r="20" spans="1:23">
      <c r="A20" s="1" t="s">
        <v>340</v>
      </c>
      <c r="B20" s="1" t="s">
        <v>2011</v>
      </c>
      <c r="C20" s="1" t="s">
        <v>340</v>
      </c>
      <c r="D20" s="1" t="s">
        <v>3332</v>
      </c>
      <c r="E20" s="1" t="s">
        <v>5716</v>
      </c>
      <c r="F20" s="1" t="b">
        <v>1</v>
      </c>
      <c r="G20" s="1" t="s">
        <v>5781</v>
      </c>
      <c r="H20" s="14">
        <v>406</v>
      </c>
      <c r="I20" s="19">
        <v>-1.71835827550109</v>
      </c>
      <c r="J20" s="10">
        <v>1.71835827550109</v>
      </c>
      <c r="K20" s="10">
        <v>0.30389434301613599</v>
      </c>
      <c r="L20" s="2">
        <v>1.2097568267107199E-10</v>
      </c>
      <c r="M20" s="1" t="s">
        <v>5799</v>
      </c>
      <c r="N20" s="1" t="s">
        <v>7963</v>
      </c>
      <c r="O20" s="1" t="s">
        <v>7964</v>
      </c>
      <c r="P20" s="1" t="s">
        <v>7965</v>
      </c>
      <c r="Q20" s="1" t="s">
        <v>5937</v>
      </c>
      <c r="R20" s="1">
        <v>1</v>
      </c>
      <c r="S20" s="1">
        <v>6</v>
      </c>
      <c r="T20" s="1" t="s">
        <v>5804</v>
      </c>
      <c r="U20" s="1" t="s">
        <v>7966</v>
      </c>
      <c r="V20" s="12">
        <v>58</v>
      </c>
      <c r="W20" s="12">
        <v>100</v>
      </c>
    </row>
    <row r="21" spans="1:23">
      <c r="A21" s="1" t="s">
        <v>44</v>
      </c>
      <c r="B21" s="1" t="s">
        <v>1555</v>
      </c>
      <c r="C21" s="1" t="s">
        <v>44</v>
      </c>
      <c r="D21" s="1" t="s">
        <v>2946</v>
      </c>
      <c r="E21" s="1" t="s">
        <v>4447</v>
      </c>
      <c r="F21" s="1" t="b">
        <v>1</v>
      </c>
      <c r="G21" s="1" t="s">
        <v>5781</v>
      </c>
      <c r="H21" s="14">
        <v>75</v>
      </c>
      <c r="I21" s="19">
        <v>-1.71279457524939</v>
      </c>
      <c r="J21" s="10">
        <v>1.71279457524939</v>
      </c>
      <c r="K21" s="10">
        <v>0.30506856306221197</v>
      </c>
      <c r="L21" s="2">
        <v>2.8576713710630898E-7</v>
      </c>
      <c r="M21" s="1" t="s">
        <v>5799</v>
      </c>
      <c r="N21" s="1" t="s">
        <v>6206</v>
      </c>
      <c r="O21" s="1" t="s">
        <v>6203</v>
      </c>
      <c r="P21" s="1" t="s">
        <v>6208</v>
      </c>
      <c r="Q21" s="1" t="s">
        <v>5937</v>
      </c>
      <c r="R21" s="1">
        <v>1</v>
      </c>
      <c r="S21" s="1">
        <v>2</v>
      </c>
      <c r="T21" s="1" t="s">
        <v>5804</v>
      </c>
      <c r="U21" s="1" t="s">
        <v>6209</v>
      </c>
      <c r="V21" s="12">
        <v>7</v>
      </c>
      <c r="W21" s="12">
        <v>15</v>
      </c>
    </row>
    <row r="22" spans="1:23">
      <c r="A22" s="1" t="s">
        <v>48</v>
      </c>
      <c r="B22" s="1" t="s">
        <v>1559</v>
      </c>
      <c r="C22" s="1" t="s">
        <v>48</v>
      </c>
      <c r="D22" s="1" t="s">
        <v>2950</v>
      </c>
      <c r="E22" s="1" t="s">
        <v>4451</v>
      </c>
      <c r="F22" s="1" t="b">
        <v>1</v>
      </c>
      <c r="G22" s="1" t="s">
        <v>5781</v>
      </c>
      <c r="H22" s="14">
        <v>95</v>
      </c>
      <c r="I22" s="19">
        <v>-1.69519281663265</v>
      </c>
      <c r="J22" s="10">
        <v>1.69519281663265</v>
      </c>
      <c r="K22" s="10">
        <v>0.30881338352054999</v>
      </c>
      <c r="L22" s="2">
        <v>4.51799918583155E-7</v>
      </c>
      <c r="M22" s="1" t="s">
        <v>5799</v>
      </c>
      <c r="N22" s="1" t="s">
        <v>6206</v>
      </c>
      <c r="O22" s="1" t="s">
        <v>6203</v>
      </c>
      <c r="P22" s="1" t="s">
        <v>6208</v>
      </c>
      <c r="Q22" s="1" t="s">
        <v>5937</v>
      </c>
      <c r="R22" s="1">
        <v>1</v>
      </c>
      <c r="S22" s="1">
        <v>2</v>
      </c>
      <c r="T22" s="1" t="s">
        <v>5804</v>
      </c>
      <c r="U22" s="1" t="s">
        <v>6214</v>
      </c>
      <c r="V22" s="12">
        <v>10</v>
      </c>
      <c r="W22" s="12">
        <v>21</v>
      </c>
    </row>
    <row r="23" spans="1:23">
      <c r="A23" s="1" t="s">
        <v>205</v>
      </c>
      <c r="B23" s="1" t="s">
        <v>1787</v>
      </c>
      <c r="C23" s="1" t="s">
        <v>205</v>
      </c>
      <c r="D23" s="1" t="s">
        <v>3160</v>
      </c>
      <c r="E23" s="1" t="s">
        <v>4669</v>
      </c>
      <c r="F23" s="1" t="b">
        <v>1</v>
      </c>
      <c r="G23" s="1" t="s">
        <v>5781</v>
      </c>
      <c r="H23" s="14">
        <v>72</v>
      </c>
      <c r="I23" s="19">
        <v>-1.65090660865576</v>
      </c>
      <c r="J23" s="10">
        <v>1.65090660865576</v>
      </c>
      <c r="K23" s="10">
        <v>0.318439982041333</v>
      </c>
      <c r="L23" s="2">
        <v>1.6771576512960899E-2</v>
      </c>
      <c r="M23" s="1" t="s">
        <v>5799</v>
      </c>
      <c r="N23" s="1" t="s">
        <v>5891</v>
      </c>
      <c r="O23" s="1" t="s">
        <v>5892</v>
      </c>
      <c r="P23" s="1" t="s">
        <v>5893</v>
      </c>
      <c r="Q23" s="1" t="s">
        <v>5814</v>
      </c>
      <c r="R23" s="1">
        <v>1</v>
      </c>
      <c r="S23" s="1">
        <v>1</v>
      </c>
      <c r="T23" s="1" t="s">
        <v>5804</v>
      </c>
      <c r="U23" s="1" t="s">
        <v>7112</v>
      </c>
      <c r="V23" s="12">
        <v>10</v>
      </c>
      <c r="W23" s="12">
        <v>23</v>
      </c>
    </row>
    <row r="24" spans="1:23">
      <c r="A24" s="1" t="s">
        <v>268</v>
      </c>
      <c r="B24" s="1" t="s">
        <v>1886</v>
      </c>
      <c r="C24" s="1" t="s">
        <v>268</v>
      </c>
      <c r="D24" s="1" t="s">
        <v>3232</v>
      </c>
      <c r="E24" s="1" t="s">
        <v>5716</v>
      </c>
      <c r="F24" s="1" t="b">
        <v>1</v>
      </c>
      <c r="G24" s="1" t="s">
        <v>5781</v>
      </c>
      <c r="H24" s="14">
        <v>315</v>
      </c>
      <c r="I24" s="19">
        <v>-1.61048984125553</v>
      </c>
      <c r="J24" s="10">
        <v>1.61048984125553</v>
      </c>
      <c r="K24" s="10">
        <v>0.32748713969434901</v>
      </c>
      <c r="L24" s="2">
        <v>1.7142055491290401E-7</v>
      </c>
      <c r="M24" s="1" t="s">
        <v>5799</v>
      </c>
      <c r="N24" s="1" t="s">
        <v>7478</v>
      </c>
      <c r="O24" s="1" t="s">
        <v>7479</v>
      </c>
      <c r="P24" s="1" t="s">
        <v>7480</v>
      </c>
      <c r="Q24" s="1" t="s">
        <v>5937</v>
      </c>
      <c r="R24" s="1">
        <v>1</v>
      </c>
      <c r="S24" s="1">
        <v>2</v>
      </c>
      <c r="T24" s="1" t="s">
        <v>5804</v>
      </c>
      <c r="U24" s="1" t="s">
        <v>7481</v>
      </c>
      <c r="V24" s="12">
        <v>53</v>
      </c>
      <c r="W24" s="12">
        <v>87</v>
      </c>
    </row>
    <row r="25" spans="1:23">
      <c r="A25" s="1" t="s">
        <v>5</v>
      </c>
      <c r="B25" s="1" t="s">
        <v>1476</v>
      </c>
      <c r="C25" s="1" t="s">
        <v>5</v>
      </c>
      <c r="D25" s="1" t="s">
        <v>2904</v>
      </c>
      <c r="E25" s="1" t="s">
        <v>4369</v>
      </c>
      <c r="F25" s="1" t="b">
        <v>1</v>
      </c>
      <c r="G25" s="1" t="s">
        <v>5781</v>
      </c>
      <c r="H25" s="14">
        <v>70</v>
      </c>
      <c r="I25" s="19">
        <v>-1.6104383558527799</v>
      </c>
      <c r="J25" s="10">
        <v>1.6104383558527799</v>
      </c>
      <c r="K25" s="10">
        <v>0.32749882692391802</v>
      </c>
      <c r="L25" s="2">
        <v>2.5910742580528799E-2</v>
      </c>
      <c r="M25" s="1" t="s">
        <v>5799</v>
      </c>
      <c r="N25" s="1"/>
      <c r="O25" s="1"/>
      <c r="P25" s="1"/>
      <c r="Q25" s="1" t="s">
        <v>5814</v>
      </c>
      <c r="R25" s="1">
        <v>1</v>
      </c>
      <c r="S25" s="1">
        <v>1</v>
      </c>
      <c r="T25" s="1" t="s">
        <v>5804</v>
      </c>
      <c r="U25" s="1" t="s">
        <v>5857</v>
      </c>
      <c r="V25" s="12">
        <v>6</v>
      </c>
      <c r="W25" s="12">
        <v>16</v>
      </c>
    </row>
    <row r="26" spans="1:23">
      <c r="A26" s="1" t="s">
        <v>216</v>
      </c>
      <c r="B26" s="1" t="s">
        <v>1824</v>
      </c>
      <c r="C26" s="1" t="s">
        <v>216</v>
      </c>
      <c r="D26" s="1" t="s">
        <v>3172</v>
      </c>
      <c r="E26" s="1" t="s">
        <v>4706</v>
      </c>
      <c r="F26" s="1" t="b">
        <v>1</v>
      </c>
      <c r="G26" s="1" t="s">
        <v>5781</v>
      </c>
      <c r="H26" s="14">
        <v>50</v>
      </c>
      <c r="I26" s="19">
        <v>-1.5884612060068699</v>
      </c>
      <c r="J26" s="10">
        <v>1.5884612060068699</v>
      </c>
      <c r="K26" s="10">
        <v>0.33252594017262699</v>
      </c>
      <c r="L26" s="2">
        <v>5.3637527405990797E-3</v>
      </c>
      <c r="M26" s="1" t="s">
        <v>5799</v>
      </c>
      <c r="N26" s="1" t="s">
        <v>6206</v>
      </c>
      <c r="O26" s="1" t="s">
        <v>6203</v>
      </c>
      <c r="P26" s="1" t="s">
        <v>6210</v>
      </c>
      <c r="Q26" s="1" t="s">
        <v>5937</v>
      </c>
      <c r="R26" s="1">
        <v>1</v>
      </c>
      <c r="S26" s="1">
        <v>2</v>
      </c>
      <c r="T26" s="1" t="s">
        <v>5804</v>
      </c>
      <c r="U26" s="1" t="s">
        <v>7265</v>
      </c>
      <c r="V26" s="12">
        <v>3</v>
      </c>
      <c r="W26" s="12">
        <v>12</v>
      </c>
    </row>
    <row r="27" spans="1:23">
      <c r="A27" s="1" t="s">
        <v>547</v>
      </c>
      <c r="B27" s="1" t="s">
        <v>2334</v>
      </c>
      <c r="C27" s="1" t="s">
        <v>547</v>
      </c>
      <c r="D27" s="1" t="s">
        <v>3605</v>
      </c>
      <c r="E27" s="1" t="s">
        <v>5214</v>
      </c>
      <c r="F27" s="1" t="b">
        <v>1</v>
      </c>
      <c r="G27" s="1" t="s">
        <v>5781</v>
      </c>
      <c r="H27" s="14">
        <v>80</v>
      </c>
      <c r="I27" s="19">
        <v>-1.57484124900153</v>
      </c>
      <c r="J27" s="10">
        <v>1.57484124900153</v>
      </c>
      <c r="K27" s="10">
        <v>0.33568006116066301</v>
      </c>
      <c r="L27" s="2">
        <v>8.7966098483193804E-3</v>
      </c>
      <c r="M27" s="1" t="s">
        <v>5799</v>
      </c>
      <c r="N27" s="1" t="s">
        <v>6206</v>
      </c>
      <c r="O27" s="1" t="s">
        <v>6203</v>
      </c>
      <c r="P27" s="1" t="s">
        <v>6208</v>
      </c>
      <c r="Q27" s="1" t="s">
        <v>5937</v>
      </c>
      <c r="R27" s="1">
        <v>1</v>
      </c>
      <c r="S27" s="1">
        <v>2</v>
      </c>
      <c r="T27" s="1" t="s">
        <v>5804</v>
      </c>
      <c r="U27" s="1" t="s">
        <v>9224</v>
      </c>
      <c r="V27" s="12">
        <v>9</v>
      </c>
      <c r="W27" s="12">
        <v>22</v>
      </c>
    </row>
    <row r="28" spans="1:23">
      <c r="A28" s="1" t="s">
        <v>238</v>
      </c>
      <c r="B28" s="1" t="s">
        <v>1847</v>
      </c>
      <c r="C28" s="1" t="s">
        <v>238</v>
      </c>
      <c r="D28" s="1" t="s">
        <v>3195</v>
      </c>
      <c r="E28" s="1" t="s">
        <v>4729</v>
      </c>
      <c r="F28" s="1" t="b">
        <v>1</v>
      </c>
      <c r="G28" s="1" t="s">
        <v>5781</v>
      </c>
      <c r="H28" s="14">
        <v>70</v>
      </c>
      <c r="I28" s="19">
        <v>-1.56027268162036</v>
      </c>
      <c r="J28" s="10">
        <v>1.56027268162036</v>
      </c>
      <c r="K28" s="10">
        <v>0.33908698548347299</v>
      </c>
      <c r="L28" s="2">
        <v>8.9495971702283992E-3</v>
      </c>
      <c r="M28" s="1" t="s">
        <v>5799</v>
      </c>
      <c r="N28" s="1" t="s">
        <v>6202</v>
      </c>
      <c r="O28" s="1" t="s">
        <v>6203</v>
      </c>
      <c r="P28" s="1" t="s">
        <v>7336</v>
      </c>
      <c r="Q28" s="1" t="s">
        <v>5937</v>
      </c>
      <c r="R28" s="1">
        <v>1</v>
      </c>
      <c r="S28" s="1">
        <v>1</v>
      </c>
      <c r="T28" s="1" t="s">
        <v>5804</v>
      </c>
      <c r="U28" s="1" t="s">
        <v>7337</v>
      </c>
      <c r="V28" s="12">
        <v>8</v>
      </c>
      <c r="W28" s="12">
        <v>15</v>
      </c>
    </row>
    <row r="29" spans="1:23">
      <c r="A29" s="1" t="s">
        <v>994</v>
      </c>
      <c r="B29" s="1" t="s">
        <v>1953</v>
      </c>
      <c r="C29" s="1" t="s">
        <v>994</v>
      </c>
      <c r="D29" s="1" t="s">
        <v>4058</v>
      </c>
      <c r="E29" s="1" t="s">
        <v>4830</v>
      </c>
      <c r="F29" s="1" t="b">
        <v>1</v>
      </c>
      <c r="G29" s="1" t="s">
        <v>5781</v>
      </c>
      <c r="H29" s="14">
        <v>135</v>
      </c>
      <c r="I29" s="19">
        <v>-1.5597415310037901</v>
      </c>
      <c r="J29" s="10">
        <v>1.5597415310037901</v>
      </c>
      <c r="K29" s="10">
        <v>0.33921184861451198</v>
      </c>
      <c r="L29" s="2">
        <v>1.88980478445928E-2</v>
      </c>
      <c r="M29" s="1" t="s">
        <v>5799</v>
      </c>
      <c r="N29" s="1" t="s">
        <v>7738</v>
      </c>
      <c r="O29" s="1" t="s">
        <v>7739</v>
      </c>
      <c r="P29" s="1" t="s">
        <v>7740</v>
      </c>
      <c r="Q29" s="1" t="s">
        <v>5802</v>
      </c>
      <c r="R29" s="1">
        <v>1</v>
      </c>
      <c r="S29" s="1" t="s">
        <v>5803</v>
      </c>
      <c r="T29" s="1" t="s">
        <v>5804</v>
      </c>
      <c r="U29" s="1" t="s">
        <v>7741</v>
      </c>
      <c r="V29" s="12">
        <v>22</v>
      </c>
      <c r="W29" s="12">
        <v>34</v>
      </c>
    </row>
    <row r="30" spans="1:23">
      <c r="A30" s="1" t="s">
        <v>546</v>
      </c>
      <c r="B30" s="1" t="s">
        <v>2333</v>
      </c>
      <c r="C30" s="1" t="s">
        <v>546</v>
      </c>
      <c r="D30" s="1" t="s">
        <v>3604</v>
      </c>
      <c r="E30" s="1" t="s">
        <v>5213</v>
      </c>
      <c r="F30" s="1" t="b">
        <v>1</v>
      </c>
      <c r="G30" s="1" t="s">
        <v>5781</v>
      </c>
      <c r="H30" s="14">
        <v>105</v>
      </c>
      <c r="I30" s="19">
        <v>-1.55378056568736</v>
      </c>
      <c r="J30" s="10">
        <v>1.55378056568736</v>
      </c>
      <c r="K30" s="10">
        <v>0.34061631255518099</v>
      </c>
      <c r="L30" s="2">
        <v>9.4337174097776298E-7</v>
      </c>
      <c r="M30" s="1" t="s">
        <v>5799</v>
      </c>
      <c r="N30" s="1" t="s">
        <v>6206</v>
      </c>
      <c r="O30" s="1" t="s">
        <v>6203</v>
      </c>
      <c r="P30" s="1" t="s">
        <v>9222</v>
      </c>
      <c r="Q30" s="1" t="s">
        <v>5937</v>
      </c>
      <c r="R30" s="1">
        <v>1</v>
      </c>
      <c r="S30" s="1">
        <v>2</v>
      </c>
      <c r="T30" s="1" t="s">
        <v>5804</v>
      </c>
      <c r="U30" s="1" t="s">
        <v>9223</v>
      </c>
      <c r="V30" s="12">
        <v>8</v>
      </c>
      <c r="W30" s="12">
        <v>22</v>
      </c>
    </row>
    <row r="31" spans="1:23">
      <c r="A31" s="1" t="s">
        <v>849</v>
      </c>
      <c r="B31" s="1" t="s">
        <v>1528</v>
      </c>
      <c r="C31" s="1" t="s">
        <v>849</v>
      </c>
      <c r="D31" s="1" t="s">
        <v>2919</v>
      </c>
      <c r="E31" s="1" t="s">
        <v>4421</v>
      </c>
      <c r="F31" s="1" t="b">
        <v>1</v>
      </c>
      <c r="G31" s="1" t="s">
        <v>5781</v>
      </c>
      <c r="H31" s="14">
        <v>480</v>
      </c>
      <c r="I31" s="19">
        <v>-1.52033680288324</v>
      </c>
      <c r="J31" s="10">
        <v>1.52033680288324</v>
      </c>
      <c r="K31" s="10">
        <v>0.34860452397754998</v>
      </c>
      <c r="L31" s="2">
        <v>7.0183958784850101E-25</v>
      </c>
      <c r="M31" s="1" t="s">
        <v>5799</v>
      </c>
      <c r="N31" s="1" t="s">
        <v>6098</v>
      </c>
      <c r="O31" s="1" t="s">
        <v>6099</v>
      </c>
      <c r="P31" s="1" t="s">
        <v>6100</v>
      </c>
      <c r="Q31" s="1" t="s">
        <v>5937</v>
      </c>
      <c r="R31" s="1" t="s">
        <v>6087</v>
      </c>
      <c r="S31" s="1" t="s">
        <v>6101</v>
      </c>
      <c r="T31" s="1" t="s">
        <v>5804</v>
      </c>
      <c r="U31" s="1" t="s">
        <v>6102</v>
      </c>
      <c r="V31" s="12">
        <v>51</v>
      </c>
      <c r="W31" s="12">
        <v>112</v>
      </c>
    </row>
    <row r="32" spans="1:23">
      <c r="A32" s="1" t="s">
        <v>732</v>
      </c>
      <c r="B32" s="1" t="s">
        <v>2707</v>
      </c>
      <c r="C32" s="1" t="s">
        <v>732</v>
      </c>
      <c r="D32" s="1" t="s">
        <v>3865</v>
      </c>
      <c r="E32" s="1" t="s">
        <v>5578</v>
      </c>
      <c r="F32" s="1" t="b">
        <v>1</v>
      </c>
      <c r="G32" s="1" t="s">
        <v>5781</v>
      </c>
      <c r="H32" s="14">
        <v>20</v>
      </c>
      <c r="I32" s="19">
        <v>-1.50920788385975</v>
      </c>
      <c r="J32" s="10">
        <v>1.50920788385975</v>
      </c>
      <c r="K32" s="10">
        <v>0.351304050559472</v>
      </c>
      <c r="L32" s="2">
        <v>3.7465711006058701E-2</v>
      </c>
      <c r="M32" s="1" t="s">
        <v>5799</v>
      </c>
      <c r="N32" s="1" t="s">
        <v>10745</v>
      </c>
      <c r="O32" s="1" t="s">
        <v>10746</v>
      </c>
      <c r="P32" s="1" t="s">
        <v>10747</v>
      </c>
      <c r="Q32" s="1" t="s">
        <v>5937</v>
      </c>
      <c r="R32" s="1">
        <v>1</v>
      </c>
      <c r="S32" s="1">
        <v>1</v>
      </c>
      <c r="T32" s="1" t="s">
        <v>5804</v>
      </c>
      <c r="U32" s="1" t="s">
        <v>10748</v>
      </c>
      <c r="V32" s="12">
        <v>4</v>
      </c>
      <c r="W32" s="12">
        <v>5</v>
      </c>
    </row>
    <row r="33" spans="1:23">
      <c r="A33" s="1" t="s">
        <v>707</v>
      </c>
      <c r="B33" s="1" t="s">
        <v>2639</v>
      </c>
      <c r="C33" s="1" t="s">
        <v>707</v>
      </c>
      <c r="D33" s="1" t="s">
        <v>3826</v>
      </c>
      <c r="E33" s="1" t="s">
        <v>5504</v>
      </c>
      <c r="F33" s="1" t="b">
        <v>1</v>
      </c>
      <c r="G33" s="1" t="s">
        <v>5781</v>
      </c>
      <c r="H33" s="14">
        <v>10</v>
      </c>
      <c r="I33" s="19">
        <v>-1.50098931581836</v>
      </c>
      <c r="J33" s="10">
        <v>1.50098931581836</v>
      </c>
      <c r="K33" s="10">
        <v>0.35331102748013599</v>
      </c>
      <c r="L33" s="2">
        <v>4.8932049846297898E-2</v>
      </c>
      <c r="M33" s="1" t="s">
        <v>5799</v>
      </c>
      <c r="N33" s="1" t="s">
        <v>10421</v>
      </c>
      <c r="O33" s="1" t="s">
        <v>8792</v>
      </c>
      <c r="P33" s="1" t="s">
        <v>10422</v>
      </c>
      <c r="Q33" s="1" t="s">
        <v>5937</v>
      </c>
      <c r="R33" s="1">
        <v>1</v>
      </c>
      <c r="S33" s="1">
        <v>1</v>
      </c>
      <c r="T33" s="1" t="s">
        <v>5804</v>
      </c>
      <c r="U33" s="1" t="s">
        <v>10423</v>
      </c>
      <c r="V33" s="12">
        <v>3</v>
      </c>
      <c r="W33" s="12">
        <v>4</v>
      </c>
    </row>
    <row r="34" spans="1:23">
      <c r="A34" s="1" t="s">
        <v>311</v>
      </c>
      <c r="B34" s="1" t="s">
        <v>1955</v>
      </c>
      <c r="C34" s="1" t="s">
        <v>311</v>
      </c>
      <c r="D34" s="1" t="s">
        <v>3296</v>
      </c>
      <c r="E34" s="1" t="s">
        <v>4832</v>
      </c>
      <c r="F34" s="1" t="b">
        <v>1</v>
      </c>
      <c r="G34" s="1" t="s">
        <v>5781</v>
      </c>
      <c r="H34" s="14">
        <v>95</v>
      </c>
      <c r="I34" s="19">
        <v>-1.49351295053948</v>
      </c>
      <c r="J34" s="10">
        <v>1.49351295053948</v>
      </c>
      <c r="K34" s="10">
        <v>0.355146715851546</v>
      </c>
      <c r="L34" s="2">
        <v>6.2908205712757404E-4</v>
      </c>
      <c r="M34" s="1" t="s">
        <v>5799</v>
      </c>
      <c r="N34" s="1"/>
      <c r="O34" s="1"/>
      <c r="P34" s="1"/>
      <c r="Q34" s="1" t="s">
        <v>5814</v>
      </c>
      <c r="R34" s="1">
        <v>1</v>
      </c>
      <c r="S34" s="1">
        <v>1</v>
      </c>
      <c r="T34" s="1" t="s">
        <v>5804</v>
      </c>
      <c r="U34" s="1" t="s">
        <v>7743</v>
      </c>
      <c r="V34" s="12">
        <v>10</v>
      </c>
      <c r="W34" s="12">
        <v>21</v>
      </c>
    </row>
    <row r="35" spans="1:23">
      <c r="A35" s="1" t="s">
        <v>47</v>
      </c>
      <c r="B35" s="1" t="s">
        <v>1558</v>
      </c>
      <c r="C35" s="1" t="s">
        <v>47</v>
      </c>
      <c r="D35" s="1" t="s">
        <v>2949</v>
      </c>
      <c r="E35" s="1" t="s">
        <v>4450</v>
      </c>
      <c r="F35" s="1" t="b">
        <v>1</v>
      </c>
      <c r="G35" s="1" t="s">
        <v>5781</v>
      </c>
      <c r="H35" s="14">
        <v>210</v>
      </c>
      <c r="I35" s="19">
        <v>-1.4891508178928801</v>
      </c>
      <c r="J35" s="10">
        <v>1.4891508178928801</v>
      </c>
      <c r="K35" s="10">
        <v>0.35622216248300198</v>
      </c>
      <c r="L35" s="2">
        <v>3.72777227988082E-4</v>
      </c>
      <c r="M35" s="1" t="s">
        <v>5799</v>
      </c>
      <c r="N35" s="1" t="s">
        <v>6206</v>
      </c>
      <c r="O35" s="1" t="s">
        <v>6203</v>
      </c>
      <c r="P35" s="1" t="s">
        <v>6208</v>
      </c>
      <c r="Q35" s="1" t="s">
        <v>5937</v>
      </c>
      <c r="R35" s="1">
        <v>1</v>
      </c>
      <c r="S35" s="1">
        <v>2</v>
      </c>
      <c r="T35" s="1" t="s">
        <v>5804</v>
      </c>
      <c r="U35" s="1" t="s">
        <v>6213</v>
      </c>
      <c r="V35" s="12">
        <v>17</v>
      </c>
      <c r="W35" s="12">
        <v>47</v>
      </c>
    </row>
    <row r="36" spans="1:23">
      <c r="A36" s="1" t="s">
        <v>105</v>
      </c>
      <c r="B36" s="1" t="s">
        <v>1624</v>
      </c>
      <c r="C36" s="1" t="s">
        <v>105</v>
      </c>
      <c r="D36" s="1" t="s">
        <v>3014</v>
      </c>
      <c r="E36" s="1" t="s">
        <v>5716</v>
      </c>
      <c r="F36" s="1" t="b">
        <v>1</v>
      </c>
      <c r="G36" s="1" t="s">
        <v>5781</v>
      </c>
      <c r="H36" s="14">
        <v>240</v>
      </c>
      <c r="I36" s="19">
        <v>-1.4648668854959901</v>
      </c>
      <c r="J36" s="10">
        <v>1.4648668854959901</v>
      </c>
      <c r="K36" s="10">
        <v>0.36226896290877503</v>
      </c>
      <c r="L36" s="2">
        <v>4.51799918583155E-7</v>
      </c>
      <c r="M36" s="1" t="s">
        <v>5799</v>
      </c>
      <c r="N36" s="1" t="s">
        <v>6474</v>
      </c>
      <c r="O36" s="1" t="s">
        <v>6475</v>
      </c>
      <c r="P36" s="1" t="s">
        <v>6476</v>
      </c>
      <c r="Q36" s="1" t="s">
        <v>5937</v>
      </c>
      <c r="R36" s="1">
        <v>1</v>
      </c>
      <c r="S36" s="1">
        <v>6</v>
      </c>
      <c r="T36" s="1" t="s">
        <v>5804</v>
      </c>
      <c r="U36" s="1" t="s">
        <v>6477</v>
      </c>
      <c r="V36" s="12">
        <v>37</v>
      </c>
      <c r="W36" s="12">
        <v>62</v>
      </c>
    </row>
    <row r="37" spans="1:23">
      <c r="A37" s="1" t="s">
        <v>416</v>
      </c>
      <c r="B37" s="1" t="s">
        <v>2113</v>
      </c>
      <c r="C37" s="1" t="s">
        <v>416</v>
      </c>
      <c r="D37" s="1" t="s">
        <v>3428</v>
      </c>
      <c r="E37" s="1" t="s">
        <v>4992</v>
      </c>
      <c r="F37" s="1" t="b">
        <v>1</v>
      </c>
      <c r="G37" s="1" t="s">
        <v>5781</v>
      </c>
      <c r="H37" s="14">
        <v>45</v>
      </c>
      <c r="I37" s="19">
        <v>-1.46118057482129</v>
      </c>
      <c r="J37" s="10">
        <v>1.46118057482129</v>
      </c>
      <c r="K37" s="10">
        <v>0.363195800171492</v>
      </c>
      <c r="L37" s="2">
        <v>2.8444878268950799E-3</v>
      </c>
      <c r="M37" s="1" t="s">
        <v>5799</v>
      </c>
      <c r="N37" s="1" t="s">
        <v>5891</v>
      </c>
      <c r="O37" s="1" t="s">
        <v>5892</v>
      </c>
      <c r="P37" s="1" t="s">
        <v>5893</v>
      </c>
      <c r="Q37" s="1" t="s">
        <v>5814</v>
      </c>
      <c r="R37" s="1">
        <v>1</v>
      </c>
      <c r="S37" s="1">
        <v>1</v>
      </c>
      <c r="T37" s="1" t="s">
        <v>5804</v>
      </c>
      <c r="U37" s="1" t="s">
        <v>8355</v>
      </c>
      <c r="V37" s="12">
        <v>5</v>
      </c>
      <c r="W37" s="12">
        <v>10</v>
      </c>
    </row>
    <row r="38" spans="1:23">
      <c r="A38" s="1" t="s">
        <v>997</v>
      </c>
      <c r="B38" s="1" t="s">
        <v>1960</v>
      </c>
      <c r="C38" s="1" t="s">
        <v>997</v>
      </c>
      <c r="D38" s="1" t="s">
        <v>4061</v>
      </c>
      <c r="E38" s="1" t="s">
        <v>4837</v>
      </c>
      <c r="F38" s="1" t="b">
        <v>1</v>
      </c>
      <c r="G38" s="1" t="s">
        <v>5781</v>
      </c>
      <c r="H38" s="14">
        <v>55</v>
      </c>
      <c r="I38" s="19">
        <v>-1.44201391954769</v>
      </c>
      <c r="J38" s="10">
        <v>1.44201391954769</v>
      </c>
      <c r="K38" s="10">
        <v>0.36805316443932201</v>
      </c>
      <c r="L38" s="2">
        <v>2.7537688174759902E-5</v>
      </c>
      <c r="M38" s="1" t="s">
        <v>5799</v>
      </c>
      <c r="N38" s="1" t="s">
        <v>7754</v>
      </c>
      <c r="O38" s="1" t="s">
        <v>7739</v>
      </c>
      <c r="P38" s="1" t="s">
        <v>7755</v>
      </c>
      <c r="Q38" s="1" t="s">
        <v>5802</v>
      </c>
      <c r="R38" s="1" t="s">
        <v>5803</v>
      </c>
      <c r="S38" s="1" t="s">
        <v>5803</v>
      </c>
      <c r="T38" s="1" t="s">
        <v>5804</v>
      </c>
      <c r="U38" s="1" t="s">
        <v>7756</v>
      </c>
      <c r="V38" s="12">
        <v>7</v>
      </c>
      <c r="W38" s="12">
        <v>13</v>
      </c>
    </row>
    <row r="39" spans="1:23">
      <c r="A39" s="1" t="s">
        <v>111</v>
      </c>
      <c r="B39" s="1" t="s">
        <v>1630</v>
      </c>
      <c r="C39" s="1" t="s">
        <v>111</v>
      </c>
      <c r="D39" s="1" t="s">
        <v>3020</v>
      </c>
      <c r="E39" s="1" t="s">
        <v>4516</v>
      </c>
      <c r="F39" s="1" t="b">
        <v>1</v>
      </c>
      <c r="G39" s="1" t="s">
        <v>5781</v>
      </c>
      <c r="H39" s="14">
        <v>310</v>
      </c>
      <c r="I39" s="19">
        <v>-1.4376688696145701</v>
      </c>
      <c r="J39" s="10">
        <v>1.4376688696145701</v>
      </c>
      <c r="K39" s="10">
        <v>0.36916332283615699</v>
      </c>
      <c r="L39" s="2">
        <v>2.1183811463238601E-2</v>
      </c>
      <c r="M39" s="1" t="s">
        <v>5799</v>
      </c>
      <c r="N39" s="1" t="s">
        <v>6496</v>
      </c>
      <c r="O39" s="1" t="s">
        <v>6497</v>
      </c>
      <c r="P39" s="1" t="s">
        <v>6498</v>
      </c>
      <c r="Q39" s="1" t="s">
        <v>5937</v>
      </c>
      <c r="R39" s="1">
        <v>1</v>
      </c>
      <c r="S39" s="1">
        <v>4</v>
      </c>
      <c r="T39" s="1" t="s">
        <v>5804</v>
      </c>
      <c r="U39" s="1" t="s">
        <v>6499</v>
      </c>
      <c r="V39" s="12">
        <v>47</v>
      </c>
      <c r="W39" s="12">
        <v>76</v>
      </c>
    </row>
    <row r="40" spans="1:23">
      <c r="A40" s="1" t="s">
        <v>329</v>
      </c>
      <c r="B40" s="1" t="s">
        <v>1998</v>
      </c>
      <c r="C40" s="1" t="s">
        <v>329</v>
      </c>
      <c r="D40" s="1" t="s">
        <v>3319</v>
      </c>
      <c r="E40" s="1" t="s">
        <v>4877</v>
      </c>
      <c r="F40" s="1" t="b">
        <v>1</v>
      </c>
      <c r="G40" s="1" t="s">
        <v>5781</v>
      </c>
      <c r="H40" s="14">
        <v>300</v>
      </c>
      <c r="I40" s="19">
        <v>-1.4356216550143801</v>
      </c>
      <c r="J40" s="10">
        <v>1.4356216550143801</v>
      </c>
      <c r="K40" s="10">
        <v>0.369687545207391</v>
      </c>
      <c r="L40" s="2">
        <v>1.5191792822550501E-4</v>
      </c>
      <c r="M40" s="1" t="s">
        <v>5799</v>
      </c>
      <c r="N40" s="1" t="s">
        <v>7915</v>
      </c>
      <c r="O40" s="1" t="s">
        <v>7916</v>
      </c>
      <c r="P40" s="1" t="s">
        <v>7917</v>
      </c>
      <c r="Q40" s="1" t="s">
        <v>5937</v>
      </c>
      <c r="R40" s="1">
        <v>2</v>
      </c>
      <c r="S40" s="1">
        <v>2</v>
      </c>
      <c r="T40" s="1" t="s">
        <v>5804</v>
      </c>
      <c r="U40" s="1" t="s">
        <v>7918</v>
      </c>
      <c r="V40" s="12">
        <v>27</v>
      </c>
      <c r="W40" s="12">
        <v>69</v>
      </c>
    </row>
    <row r="41" spans="1:23">
      <c r="A41" s="1" t="s">
        <v>9</v>
      </c>
      <c r="B41" s="1" t="s">
        <v>1486</v>
      </c>
      <c r="C41" s="1" t="s">
        <v>9</v>
      </c>
      <c r="D41" s="1" t="s">
        <v>2908</v>
      </c>
      <c r="E41" s="1" t="s">
        <v>4377</v>
      </c>
      <c r="F41" s="1" t="b">
        <v>1</v>
      </c>
      <c r="G41" s="1" t="s">
        <v>5781</v>
      </c>
      <c r="H41" s="14">
        <v>115</v>
      </c>
      <c r="I41" s="19">
        <v>-1.4288533773396599</v>
      </c>
      <c r="J41" s="10">
        <v>1.4288533773396599</v>
      </c>
      <c r="K41" s="10">
        <v>0.37142597667156002</v>
      </c>
      <c r="L41" s="2">
        <v>1.03100702395556E-3</v>
      </c>
      <c r="M41" s="1" t="s">
        <v>5799</v>
      </c>
      <c r="N41" s="1" t="s">
        <v>5891</v>
      </c>
      <c r="O41" s="1" t="s">
        <v>5892</v>
      </c>
      <c r="P41" s="1" t="s">
        <v>5893</v>
      </c>
      <c r="Q41" s="1" t="s">
        <v>5814</v>
      </c>
      <c r="R41" s="1">
        <v>1</v>
      </c>
      <c r="S41" s="1">
        <v>1</v>
      </c>
      <c r="T41" s="1" t="s">
        <v>5804</v>
      </c>
      <c r="U41" s="1" t="s">
        <v>5895</v>
      </c>
      <c r="V41" s="12">
        <v>8</v>
      </c>
      <c r="W41" s="12">
        <v>24</v>
      </c>
    </row>
    <row r="42" spans="1:23">
      <c r="A42" s="1" t="s">
        <v>106</v>
      </c>
      <c r="B42" s="1" t="s">
        <v>1625</v>
      </c>
      <c r="C42" s="1" t="s">
        <v>106</v>
      </c>
      <c r="D42" s="1" t="s">
        <v>3015</v>
      </c>
      <c r="E42" s="1" t="s">
        <v>5716</v>
      </c>
      <c r="F42" s="1" t="b">
        <v>1</v>
      </c>
      <c r="G42" s="1" t="s">
        <v>5781</v>
      </c>
      <c r="H42" s="14">
        <v>127</v>
      </c>
      <c r="I42" s="19">
        <v>-1.37149579867923</v>
      </c>
      <c r="J42" s="10">
        <v>1.37149579867923</v>
      </c>
      <c r="K42" s="10">
        <v>0.38649032407442602</v>
      </c>
      <c r="L42" s="2">
        <v>3.1648691429002902E-2</v>
      </c>
      <c r="M42" s="1" t="s">
        <v>5799</v>
      </c>
      <c r="N42" s="1" t="s">
        <v>6478</v>
      </c>
      <c r="O42" s="1" t="s">
        <v>6479</v>
      </c>
      <c r="P42" s="1" t="s">
        <v>6480</v>
      </c>
      <c r="Q42" s="1" t="s">
        <v>5937</v>
      </c>
      <c r="R42" s="1">
        <v>1</v>
      </c>
      <c r="S42" s="1">
        <v>3</v>
      </c>
      <c r="T42" s="1" t="s">
        <v>5804</v>
      </c>
      <c r="U42" s="1" t="s">
        <v>6481</v>
      </c>
      <c r="V42" s="12">
        <v>27</v>
      </c>
      <c r="W42" s="12">
        <v>35</v>
      </c>
    </row>
    <row r="43" spans="1:23">
      <c r="A43" s="1" t="s">
        <v>419</v>
      </c>
      <c r="B43" s="1" t="s">
        <v>2119</v>
      </c>
      <c r="C43" s="1" t="s">
        <v>419</v>
      </c>
      <c r="D43" s="1" t="s">
        <v>3431</v>
      </c>
      <c r="E43" s="1" t="s">
        <v>4998</v>
      </c>
      <c r="F43" s="1" t="b">
        <v>1</v>
      </c>
      <c r="G43" s="1" t="s">
        <v>5781</v>
      </c>
      <c r="H43" s="14">
        <v>95</v>
      </c>
      <c r="I43" s="19">
        <v>-1.3656307348611101</v>
      </c>
      <c r="J43" s="10">
        <v>1.3656307348611101</v>
      </c>
      <c r="K43" s="10">
        <v>0.388064741572685</v>
      </c>
      <c r="L43" s="2">
        <v>3.3809423479686997E-2</v>
      </c>
      <c r="M43" s="1" t="s">
        <v>5799</v>
      </c>
      <c r="N43" s="1" t="s">
        <v>5891</v>
      </c>
      <c r="O43" s="1" t="s">
        <v>5892</v>
      </c>
      <c r="P43" s="1" t="s">
        <v>5893</v>
      </c>
      <c r="Q43" s="1" t="s">
        <v>5814</v>
      </c>
      <c r="R43" s="1">
        <v>1</v>
      </c>
      <c r="S43" s="1">
        <v>1</v>
      </c>
      <c r="T43" s="1" t="s">
        <v>5804</v>
      </c>
      <c r="U43" s="1" t="s">
        <v>8373</v>
      </c>
      <c r="V43" s="12">
        <v>12</v>
      </c>
      <c r="W43" s="12">
        <v>20</v>
      </c>
    </row>
    <row r="44" spans="1:23">
      <c r="A44" s="1" t="s">
        <v>552</v>
      </c>
      <c r="B44" s="1" t="s">
        <v>2343</v>
      </c>
      <c r="C44" s="1" t="s">
        <v>552</v>
      </c>
      <c r="D44" s="1" t="s">
        <v>3612</v>
      </c>
      <c r="E44" s="1" t="s">
        <v>5223</v>
      </c>
      <c r="F44" s="1" t="b">
        <v>1</v>
      </c>
      <c r="G44" s="1" t="s">
        <v>5781</v>
      </c>
      <c r="H44" s="14">
        <v>75</v>
      </c>
      <c r="I44" s="19">
        <v>-1.3574480113776699</v>
      </c>
      <c r="J44" s="10">
        <v>1.3574480113776699</v>
      </c>
      <c r="K44" s="10">
        <v>0.39027203325635301</v>
      </c>
      <c r="L44" s="2">
        <v>9.3227028838811198E-3</v>
      </c>
      <c r="M44" s="1" t="s">
        <v>5799</v>
      </c>
      <c r="N44" s="1" t="s">
        <v>6206</v>
      </c>
      <c r="O44" s="1" t="s">
        <v>6203</v>
      </c>
      <c r="P44" s="1" t="s">
        <v>6210</v>
      </c>
      <c r="Q44" s="1" t="s">
        <v>5937</v>
      </c>
      <c r="R44" s="1">
        <v>1</v>
      </c>
      <c r="S44" s="1">
        <v>2</v>
      </c>
      <c r="T44" s="1" t="s">
        <v>5804</v>
      </c>
      <c r="U44" s="1" t="s">
        <v>9253</v>
      </c>
      <c r="V44" s="12">
        <v>6</v>
      </c>
      <c r="W44" s="12">
        <v>17</v>
      </c>
    </row>
    <row r="45" spans="1:23">
      <c r="A45" s="1" t="s">
        <v>430</v>
      </c>
      <c r="B45" s="1" t="s">
        <v>2149</v>
      </c>
      <c r="C45" s="1" t="s">
        <v>430</v>
      </c>
      <c r="D45" s="1" t="s">
        <v>3448</v>
      </c>
      <c r="E45" s="1" t="s">
        <v>5032</v>
      </c>
      <c r="F45" s="1" t="b">
        <v>1</v>
      </c>
      <c r="G45" s="1" t="s">
        <v>5781</v>
      </c>
      <c r="H45" s="14">
        <v>60</v>
      </c>
      <c r="I45" s="19">
        <v>-1.3529107342091</v>
      </c>
      <c r="J45" s="10">
        <v>1.3529107342091</v>
      </c>
      <c r="K45" s="10">
        <v>0.39150137126441298</v>
      </c>
      <c r="L45" s="2">
        <v>4.0346369916654501E-5</v>
      </c>
      <c r="M45" s="1" t="s">
        <v>5799</v>
      </c>
      <c r="N45" s="1" t="s">
        <v>6206</v>
      </c>
      <c r="O45" s="1" t="s">
        <v>6203</v>
      </c>
      <c r="P45" s="1" t="s">
        <v>6204</v>
      </c>
      <c r="Q45" s="1" t="s">
        <v>5937</v>
      </c>
      <c r="R45" s="1">
        <v>1</v>
      </c>
      <c r="S45" s="1">
        <v>2</v>
      </c>
      <c r="T45" s="1" t="s">
        <v>5804</v>
      </c>
      <c r="U45" s="1" t="s">
        <v>8508</v>
      </c>
      <c r="V45" s="12">
        <v>5</v>
      </c>
      <c r="W45" s="12">
        <v>12</v>
      </c>
    </row>
    <row r="46" spans="1:23">
      <c r="A46" s="1" t="s">
        <v>8</v>
      </c>
      <c r="B46" s="1" t="s">
        <v>1485</v>
      </c>
      <c r="C46" s="1" t="s">
        <v>8</v>
      </c>
      <c r="D46" s="1" t="s">
        <v>2907</v>
      </c>
      <c r="E46" s="1" t="s">
        <v>4376</v>
      </c>
      <c r="F46" s="1" t="b">
        <v>1</v>
      </c>
      <c r="G46" s="1" t="s">
        <v>5781</v>
      </c>
      <c r="H46" s="14">
        <v>155</v>
      </c>
      <c r="I46" s="19">
        <v>-1.3491262987649399</v>
      </c>
      <c r="J46" s="10">
        <v>1.3491262987649399</v>
      </c>
      <c r="K46" s="10">
        <v>0.39252969435715501</v>
      </c>
      <c r="L46" s="2">
        <v>1.4843877208891799E-3</v>
      </c>
      <c r="M46" s="1" t="s">
        <v>5799</v>
      </c>
      <c r="N46" s="1" t="s">
        <v>5891</v>
      </c>
      <c r="O46" s="1" t="s">
        <v>5892</v>
      </c>
      <c r="P46" s="1" t="s">
        <v>5893</v>
      </c>
      <c r="Q46" s="1" t="s">
        <v>5814</v>
      </c>
      <c r="R46" s="1">
        <v>1</v>
      </c>
      <c r="S46" s="1">
        <v>1</v>
      </c>
      <c r="T46" s="1" t="s">
        <v>5804</v>
      </c>
      <c r="U46" s="1" t="s">
        <v>5894</v>
      </c>
      <c r="V46" s="12">
        <v>14</v>
      </c>
      <c r="W46" s="12">
        <v>36</v>
      </c>
    </row>
    <row r="47" spans="1:23">
      <c r="A47" s="1" t="s">
        <v>215</v>
      </c>
      <c r="B47" s="1" t="s">
        <v>1823</v>
      </c>
      <c r="C47" s="1" t="s">
        <v>215</v>
      </c>
      <c r="D47" s="1" t="s">
        <v>3171</v>
      </c>
      <c r="E47" s="1" t="s">
        <v>4705</v>
      </c>
      <c r="F47" s="1" t="b">
        <v>1</v>
      </c>
      <c r="G47" s="1" t="s">
        <v>5781</v>
      </c>
      <c r="H47" s="14">
        <v>100</v>
      </c>
      <c r="I47" s="19">
        <v>-1.3393143272893</v>
      </c>
      <c r="J47" s="10">
        <v>1.3393143272893</v>
      </c>
      <c r="K47" s="10">
        <v>0.395208442852236</v>
      </c>
      <c r="L47" s="2">
        <v>1.9076277078213602E-6</v>
      </c>
      <c r="M47" s="1" t="s">
        <v>5799</v>
      </c>
      <c r="N47" s="1" t="s">
        <v>6206</v>
      </c>
      <c r="O47" s="1" t="s">
        <v>6203</v>
      </c>
      <c r="P47" s="1" t="s">
        <v>6208</v>
      </c>
      <c r="Q47" s="1" t="s">
        <v>5937</v>
      </c>
      <c r="R47" s="1">
        <v>1</v>
      </c>
      <c r="S47" s="1">
        <v>2</v>
      </c>
      <c r="T47" s="1" t="s">
        <v>5804</v>
      </c>
      <c r="U47" s="1" t="s">
        <v>7264</v>
      </c>
      <c r="V47" s="12">
        <v>7</v>
      </c>
      <c r="W47" s="12">
        <v>21</v>
      </c>
    </row>
    <row r="48" spans="1:23">
      <c r="A48" s="1" t="s">
        <v>51</v>
      </c>
      <c r="B48" s="1" t="s">
        <v>1562</v>
      </c>
      <c r="C48" s="1" t="s">
        <v>51</v>
      </c>
      <c r="D48" s="1" t="s">
        <v>2953</v>
      </c>
      <c r="E48" s="1" t="s">
        <v>5716</v>
      </c>
      <c r="F48" s="1" t="b">
        <v>1</v>
      </c>
      <c r="G48" s="1" t="s">
        <v>5781</v>
      </c>
      <c r="H48" s="14">
        <v>200</v>
      </c>
      <c r="I48" s="19">
        <v>-1.3092609199924501</v>
      </c>
      <c r="J48" s="10">
        <v>1.3092609199924501</v>
      </c>
      <c r="K48" s="10">
        <v>0.40352755029118698</v>
      </c>
      <c r="L48" s="2">
        <v>7.2223750190039597E-6</v>
      </c>
      <c r="M48" s="1" t="s">
        <v>5799</v>
      </c>
      <c r="N48" s="1" t="s">
        <v>6223</v>
      </c>
      <c r="O48" s="1" t="s">
        <v>6224</v>
      </c>
      <c r="P48" s="1" t="s">
        <v>6225</v>
      </c>
      <c r="Q48" s="1" t="s">
        <v>5937</v>
      </c>
      <c r="R48" s="1">
        <v>1</v>
      </c>
      <c r="S48" s="1">
        <v>4</v>
      </c>
      <c r="T48" s="1" t="s">
        <v>5804</v>
      </c>
      <c r="U48" s="1" t="s">
        <v>6226</v>
      </c>
      <c r="V48" s="12">
        <v>41</v>
      </c>
      <c r="W48" s="12">
        <v>63</v>
      </c>
    </row>
    <row r="49" spans="1:23">
      <c r="A49" s="1" t="s">
        <v>537</v>
      </c>
      <c r="B49" s="1" t="s">
        <v>2314</v>
      </c>
      <c r="C49" s="1" t="s">
        <v>537</v>
      </c>
      <c r="D49" s="1" t="s">
        <v>3594</v>
      </c>
      <c r="E49" s="1" t="s">
        <v>5195</v>
      </c>
      <c r="F49" s="1" t="b">
        <v>1</v>
      </c>
      <c r="G49" s="1" t="s">
        <v>5781</v>
      </c>
      <c r="H49" s="14">
        <v>125</v>
      </c>
      <c r="I49" s="19">
        <v>-1.3036287113602301</v>
      </c>
      <c r="J49" s="10">
        <v>1.3036287113602301</v>
      </c>
      <c r="K49" s="10">
        <v>0.40510598053429397</v>
      </c>
      <c r="L49" s="2">
        <v>5.0595129791720295E-10</v>
      </c>
      <c r="M49" s="1" t="s">
        <v>5799</v>
      </c>
      <c r="N49" s="1" t="s">
        <v>5891</v>
      </c>
      <c r="O49" s="1" t="s">
        <v>5892</v>
      </c>
      <c r="P49" s="1" t="s">
        <v>5893</v>
      </c>
      <c r="Q49" s="1" t="s">
        <v>5937</v>
      </c>
      <c r="R49" s="1">
        <v>3</v>
      </c>
      <c r="S49" s="1">
        <v>1</v>
      </c>
      <c r="T49" s="1" t="s">
        <v>5804</v>
      </c>
      <c r="U49" s="1" t="s">
        <v>9159</v>
      </c>
      <c r="V49" s="12">
        <v>10</v>
      </c>
      <c r="W49" s="12">
        <v>28</v>
      </c>
    </row>
    <row r="50" spans="1:23">
      <c r="A50" s="1" t="s">
        <v>52</v>
      </c>
      <c r="B50" s="1" t="s">
        <v>1563</v>
      </c>
      <c r="C50" s="1" t="s">
        <v>52</v>
      </c>
      <c r="D50" s="1" t="s">
        <v>2954</v>
      </c>
      <c r="E50" s="1" t="s">
        <v>5716</v>
      </c>
      <c r="F50" s="1" t="b">
        <v>1</v>
      </c>
      <c r="G50" s="1" t="s">
        <v>5781</v>
      </c>
      <c r="H50" s="14">
        <v>215</v>
      </c>
      <c r="I50" s="19">
        <v>-1.26860171958961</v>
      </c>
      <c r="J50" s="10">
        <v>1.26860171958961</v>
      </c>
      <c r="K50" s="10">
        <v>0.41506186183947602</v>
      </c>
      <c r="L50" s="2">
        <v>1.30296023784839E-2</v>
      </c>
      <c r="M50" s="1" t="s">
        <v>5799</v>
      </c>
      <c r="N50" s="1" t="s">
        <v>6227</v>
      </c>
      <c r="O50" s="1" t="s">
        <v>6228</v>
      </c>
      <c r="P50" s="1" t="s">
        <v>6229</v>
      </c>
      <c r="Q50" s="1" t="s">
        <v>5937</v>
      </c>
      <c r="R50" s="1">
        <v>1</v>
      </c>
      <c r="S50" s="1">
        <v>3</v>
      </c>
      <c r="T50" s="1" t="s">
        <v>5804</v>
      </c>
      <c r="U50" s="1" t="s">
        <v>6230</v>
      </c>
      <c r="V50" s="12">
        <v>45</v>
      </c>
      <c r="W50" s="12">
        <v>59</v>
      </c>
    </row>
    <row r="51" spans="1:23">
      <c r="A51" s="1" t="s">
        <v>431</v>
      </c>
      <c r="B51" s="1" t="s">
        <v>2150</v>
      </c>
      <c r="C51" s="1" t="s">
        <v>431</v>
      </c>
      <c r="D51" s="1" t="s">
        <v>3449</v>
      </c>
      <c r="E51" s="1" t="s">
        <v>5033</v>
      </c>
      <c r="F51" s="1" t="b">
        <v>1</v>
      </c>
      <c r="G51" s="1" t="s">
        <v>5781</v>
      </c>
      <c r="H51" s="14">
        <v>55</v>
      </c>
      <c r="I51" s="19">
        <v>-1.2530046798160099</v>
      </c>
      <c r="J51" s="10">
        <v>1.2530046798160099</v>
      </c>
      <c r="K51" s="10">
        <v>0.41957345753814901</v>
      </c>
      <c r="L51" s="2">
        <v>1.3393691275080099E-4</v>
      </c>
      <c r="M51" s="1" t="s">
        <v>5799</v>
      </c>
      <c r="N51" s="1" t="s">
        <v>6206</v>
      </c>
      <c r="O51" s="1" t="s">
        <v>6203</v>
      </c>
      <c r="P51" s="1" t="s">
        <v>6210</v>
      </c>
      <c r="Q51" s="1" t="s">
        <v>5937</v>
      </c>
      <c r="R51" s="1">
        <v>1</v>
      </c>
      <c r="S51" s="1">
        <v>2</v>
      </c>
      <c r="T51" s="1" t="s">
        <v>5804</v>
      </c>
      <c r="U51" s="1" t="s">
        <v>8509</v>
      </c>
      <c r="V51" s="12">
        <v>5</v>
      </c>
      <c r="W51" s="12">
        <v>11</v>
      </c>
    </row>
    <row r="52" spans="1:23">
      <c r="A52" s="1" t="s">
        <v>801</v>
      </c>
      <c r="B52" s="1" t="s">
        <v>1469</v>
      </c>
      <c r="C52" s="1" t="s">
        <v>801</v>
      </c>
      <c r="D52" s="1" t="s">
        <v>3952</v>
      </c>
      <c r="E52" s="1" t="s">
        <v>4363</v>
      </c>
      <c r="F52" s="1" t="b">
        <v>1</v>
      </c>
      <c r="G52" s="1" t="s">
        <v>5781</v>
      </c>
      <c r="H52" s="14">
        <v>225</v>
      </c>
      <c r="I52" s="19">
        <v>-1.25167900718598</v>
      </c>
      <c r="J52" s="10">
        <v>1.25167900718598</v>
      </c>
      <c r="K52" s="10">
        <v>0.419959175005503</v>
      </c>
      <c r="L52" s="2">
        <v>5.5922412274310197E-3</v>
      </c>
      <c r="M52" s="1" t="s">
        <v>5799</v>
      </c>
      <c r="N52" s="1" t="s">
        <v>8538</v>
      </c>
      <c r="O52" s="1" t="s">
        <v>5823</v>
      </c>
      <c r="P52" s="1" t="s">
        <v>5824</v>
      </c>
      <c r="Q52" s="1" t="s">
        <v>5802</v>
      </c>
      <c r="R52" s="1">
        <v>4</v>
      </c>
      <c r="S52" s="1">
        <v>1</v>
      </c>
      <c r="T52" s="1" t="s">
        <v>5804</v>
      </c>
      <c r="U52" s="1" t="s">
        <v>5826</v>
      </c>
      <c r="V52" s="12">
        <v>19</v>
      </c>
      <c r="W52" s="12">
        <v>47</v>
      </c>
    </row>
    <row r="53" spans="1:23">
      <c r="A53" s="1" t="s">
        <v>636</v>
      </c>
      <c r="B53" s="1" t="s">
        <v>2492</v>
      </c>
      <c r="C53" s="1" t="s">
        <v>636</v>
      </c>
      <c r="D53" s="1" t="s">
        <v>3728</v>
      </c>
      <c r="E53" s="1" t="s">
        <v>5369</v>
      </c>
      <c r="F53" s="1" t="b">
        <v>1</v>
      </c>
      <c r="G53" s="1" t="s">
        <v>5781</v>
      </c>
      <c r="H53" s="14">
        <v>20</v>
      </c>
      <c r="I53" s="19">
        <v>-1.24288234511773</v>
      </c>
      <c r="J53" s="10">
        <v>1.24288234511773</v>
      </c>
      <c r="K53" s="10">
        <v>0.42252764883939598</v>
      </c>
      <c r="L53" s="2">
        <v>4.8404915154029803E-2</v>
      </c>
      <c r="M53" s="1" t="s">
        <v>5799</v>
      </c>
      <c r="N53" s="1" t="s">
        <v>5816</v>
      </c>
      <c r="O53" s="1" t="s">
        <v>5817</v>
      </c>
      <c r="P53" s="1" t="s">
        <v>5818</v>
      </c>
      <c r="Q53" s="1" t="s">
        <v>5814</v>
      </c>
      <c r="R53" s="1">
        <v>1</v>
      </c>
      <c r="S53" s="1">
        <v>4</v>
      </c>
      <c r="T53" s="1" t="s">
        <v>5804</v>
      </c>
      <c r="U53" s="1" t="s">
        <v>9841</v>
      </c>
      <c r="V53" s="12">
        <v>2</v>
      </c>
      <c r="W53" s="12">
        <v>4</v>
      </c>
    </row>
    <row r="54" spans="1:23">
      <c r="A54" s="1" t="s">
        <v>331</v>
      </c>
      <c r="B54" s="1" t="s">
        <v>2000</v>
      </c>
      <c r="C54" s="1" t="s">
        <v>331</v>
      </c>
      <c r="D54" s="1" t="s">
        <v>3321</v>
      </c>
      <c r="E54" s="1" t="s">
        <v>4879</v>
      </c>
      <c r="F54" s="1" t="b">
        <v>1</v>
      </c>
      <c r="G54" s="1" t="s">
        <v>5781</v>
      </c>
      <c r="H54" s="14">
        <v>150</v>
      </c>
      <c r="I54" s="19">
        <v>-1.23730277429786</v>
      </c>
      <c r="J54" s="10">
        <v>1.23730277429786</v>
      </c>
      <c r="K54" s="10">
        <v>0.42416492322733601</v>
      </c>
      <c r="L54" s="2">
        <v>4.51799918583155E-7</v>
      </c>
      <c r="M54" s="1" t="s">
        <v>5799</v>
      </c>
      <c r="N54" s="1" t="s">
        <v>7923</v>
      </c>
      <c r="O54" s="1" t="s">
        <v>7924</v>
      </c>
      <c r="P54" s="1" t="s">
        <v>7925</v>
      </c>
      <c r="Q54" s="1" t="s">
        <v>5937</v>
      </c>
      <c r="R54" s="1">
        <v>1</v>
      </c>
      <c r="S54" s="1">
        <v>1</v>
      </c>
      <c r="T54" s="1" t="s">
        <v>5804</v>
      </c>
      <c r="U54" s="1" t="s">
        <v>7926</v>
      </c>
      <c r="V54" s="12">
        <v>17</v>
      </c>
      <c r="W54" s="12">
        <v>30</v>
      </c>
    </row>
    <row r="55" spans="1:23">
      <c r="A55" s="1" t="s">
        <v>536</v>
      </c>
      <c r="B55" s="1" t="s">
        <v>2312</v>
      </c>
      <c r="C55" s="1" t="s">
        <v>536</v>
      </c>
      <c r="D55" s="1" t="s">
        <v>3593</v>
      </c>
      <c r="E55" s="1" t="s">
        <v>5193</v>
      </c>
      <c r="F55" s="1" t="b">
        <v>1</v>
      </c>
      <c r="G55" s="1" t="s">
        <v>5781</v>
      </c>
      <c r="H55" s="14">
        <v>98</v>
      </c>
      <c r="I55" s="19">
        <v>-1.23553297004524</v>
      </c>
      <c r="J55" s="10">
        <v>1.23553297004524</v>
      </c>
      <c r="K55" s="10">
        <v>0.424685580400257</v>
      </c>
      <c r="L55" s="2">
        <v>4.51799918583155E-7</v>
      </c>
      <c r="M55" s="1" t="s">
        <v>5799</v>
      </c>
      <c r="N55" s="1" t="s">
        <v>5891</v>
      </c>
      <c r="O55" s="1" t="s">
        <v>5892</v>
      </c>
      <c r="P55" s="1" t="s">
        <v>5893</v>
      </c>
      <c r="Q55" s="1" t="s">
        <v>5937</v>
      </c>
      <c r="R55" s="1">
        <v>3</v>
      </c>
      <c r="S55" s="1">
        <v>1</v>
      </c>
      <c r="T55" s="1" t="s">
        <v>5804</v>
      </c>
      <c r="U55" s="1" t="s">
        <v>9151</v>
      </c>
      <c r="V55" s="12">
        <v>9</v>
      </c>
      <c r="W55" s="12">
        <v>24</v>
      </c>
    </row>
    <row r="56" spans="1:23">
      <c r="A56" s="1" t="s">
        <v>500</v>
      </c>
      <c r="B56" s="1" t="s">
        <v>2254</v>
      </c>
      <c r="C56" s="1" t="s">
        <v>500</v>
      </c>
      <c r="D56" s="1" t="s">
        <v>3540</v>
      </c>
      <c r="E56" s="1" t="s">
        <v>5136</v>
      </c>
      <c r="F56" s="1" t="b">
        <v>1</v>
      </c>
      <c r="G56" s="1" t="s">
        <v>5781</v>
      </c>
      <c r="H56" s="14">
        <v>65</v>
      </c>
      <c r="I56" s="19">
        <v>-1.2215836461560401</v>
      </c>
      <c r="J56" s="10">
        <v>1.2215836461560401</v>
      </c>
      <c r="K56" s="10">
        <v>0.42881175317215198</v>
      </c>
      <c r="L56" s="2">
        <v>1.1680334142496101E-3</v>
      </c>
      <c r="M56" s="1" t="s">
        <v>5799</v>
      </c>
      <c r="N56" s="1" t="s">
        <v>6206</v>
      </c>
      <c r="O56" s="1" t="s">
        <v>6203</v>
      </c>
      <c r="P56" s="1" t="s">
        <v>6204</v>
      </c>
      <c r="Q56" s="1" t="s">
        <v>5937</v>
      </c>
      <c r="R56" s="1">
        <v>1</v>
      </c>
      <c r="S56" s="1">
        <v>2</v>
      </c>
      <c r="T56" s="1" t="s">
        <v>5804</v>
      </c>
      <c r="U56" s="1" t="s">
        <v>8927</v>
      </c>
      <c r="V56" s="12">
        <v>7</v>
      </c>
      <c r="W56" s="12">
        <v>14</v>
      </c>
    </row>
    <row r="57" spans="1:23">
      <c r="A57" s="1" t="s">
        <v>738</v>
      </c>
      <c r="B57" s="1" t="s">
        <v>2720</v>
      </c>
      <c r="C57" s="1" t="s">
        <v>738</v>
      </c>
      <c r="D57" s="1" t="s">
        <v>3872</v>
      </c>
      <c r="E57" s="1" t="s">
        <v>5591</v>
      </c>
      <c r="F57" s="1" t="b">
        <v>1</v>
      </c>
      <c r="G57" s="1" t="s">
        <v>5781</v>
      </c>
      <c r="H57" s="14">
        <v>50</v>
      </c>
      <c r="I57" s="19">
        <v>-1.21433408415125</v>
      </c>
      <c r="J57" s="10">
        <v>1.21433408415125</v>
      </c>
      <c r="K57" s="10">
        <v>0.43097196099645502</v>
      </c>
      <c r="L57" s="2">
        <v>9.4602926411477002E-4</v>
      </c>
      <c r="M57" s="1" t="s">
        <v>5799</v>
      </c>
      <c r="N57" s="1" t="s">
        <v>6206</v>
      </c>
      <c r="O57" s="1" t="s">
        <v>6203</v>
      </c>
      <c r="P57" s="1" t="s">
        <v>6210</v>
      </c>
      <c r="Q57" s="1" t="s">
        <v>5937</v>
      </c>
      <c r="R57" s="1">
        <v>1</v>
      </c>
      <c r="S57" s="1">
        <v>2</v>
      </c>
      <c r="T57" s="1" t="s">
        <v>5804</v>
      </c>
      <c r="U57" s="1" t="s">
        <v>10800</v>
      </c>
      <c r="V57" s="12">
        <v>4</v>
      </c>
      <c r="W57" s="12">
        <v>16</v>
      </c>
    </row>
    <row r="58" spans="1:23">
      <c r="A58" s="1" t="s">
        <v>43</v>
      </c>
      <c r="B58" s="1" t="s">
        <v>1554</v>
      </c>
      <c r="C58" s="1" t="s">
        <v>43</v>
      </c>
      <c r="D58" s="1" t="s">
        <v>2945</v>
      </c>
      <c r="E58" s="1" t="s">
        <v>4446</v>
      </c>
      <c r="F58" s="1" t="b">
        <v>1</v>
      </c>
      <c r="G58" s="1" t="s">
        <v>5781</v>
      </c>
      <c r="H58" s="14">
        <v>70</v>
      </c>
      <c r="I58" s="19">
        <v>-1.19121936281652</v>
      </c>
      <c r="J58" s="10">
        <v>1.19121936281652</v>
      </c>
      <c r="K58" s="10">
        <v>0.437932564510156</v>
      </c>
      <c r="L58" s="2">
        <v>9.1116453337062704E-7</v>
      </c>
      <c r="M58" s="1" t="s">
        <v>5799</v>
      </c>
      <c r="N58" s="1" t="s">
        <v>6206</v>
      </c>
      <c r="O58" s="1" t="s">
        <v>6203</v>
      </c>
      <c r="P58" s="1" t="s">
        <v>6168</v>
      </c>
      <c r="Q58" s="1" t="s">
        <v>5937</v>
      </c>
      <c r="R58" s="1">
        <v>1</v>
      </c>
      <c r="S58" s="1">
        <v>2</v>
      </c>
      <c r="T58" s="1" t="s">
        <v>5804</v>
      </c>
      <c r="U58" s="1" t="s">
        <v>6207</v>
      </c>
      <c r="V58" s="12">
        <v>7</v>
      </c>
      <c r="W58" s="12">
        <v>14</v>
      </c>
    </row>
    <row r="59" spans="1:23">
      <c r="A59" s="1" t="s">
        <v>41</v>
      </c>
      <c r="B59" s="1" t="s">
        <v>1552</v>
      </c>
      <c r="C59" s="1" t="s">
        <v>41</v>
      </c>
      <c r="D59" s="1" t="s">
        <v>2943</v>
      </c>
      <c r="E59" s="1" t="s">
        <v>4444</v>
      </c>
      <c r="F59" s="1" t="b">
        <v>1</v>
      </c>
      <c r="G59" s="1" t="s">
        <v>5781</v>
      </c>
      <c r="H59" s="14">
        <v>215</v>
      </c>
      <c r="I59" s="19">
        <v>-1.1841958648527999</v>
      </c>
      <c r="J59" s="10">
        <v>1.1841958648527999</v>
      </c>
      <c r="K59" s="10">
        <v>0.44006975746027999</v>
      </c>
      <c r="L59" s="2">
        <v>1.0377503790948699E-4</v>
      </c>
      <c r="M59" s="1" t="s">
        <v>5799</v>
      </c>
      <c r="N59" s="1" t="s">
        <v>6198</v>
      </c>
      <c r="O59" s="1" t="s">
        <v>6199</v>
      </c>
      <c r="P59" s="1" t="s">
        <v>6200</v>
      </c>
      <c r="Q59" s="1" t="s">
        <v>5937</v>
      </c>
      <c r="R59" s="1">
        <v>1</v>
      </c>
      <c r="S59" s="1">
        <v>4</v>
      </c>
      <c r="T59" s="1" t="s">
        <v>5804</v>
      </c>
      <c r="U59" s="1" t="s">
        <v>6201</v>
      </c>
      <c r="V59" s="12">
        <v>22</v>
      </c>
      <c r="W59" s="12">
        <v>53</v>
      </c>
    </row>
    <row r="60" spans="1:23">
      <c r="A60" s="1" t="s">
        <v>813</v>
      </c>
      <c r="B60" s="1" t="s">
        <v>1484</v>
      </c>
      <c r="C60" s="1" t="s">
        <v>813</v>
      </c>
      <c r="D60" s="1" t="s">
        <v>3964</v>
      </c>
      <c r="E60" s="1" t="s">
        <v>4375</v>
      </c>
      <c r="F60" s="1" t="b">
        <v>1</v>
      </c>
      <c r="G60" s="1" t="s">
        <v>5781</v>
      </c>
      <c r="H60" s="14">
        <v>315</v>
      </c>
      <c r="I60" s="19">
        <v>-1.1704918307182599</v>
      </c>
      <c r="J60" s="10">
        <v>1.1704918307182599</v>
      </c>
      <c r="K60" s="10">
        <v>0.44426985824848397</v>
      </c>
      <c r="L60" s="2">
        <v>2.4344123714583501E-4</v>
      </c>
      <c r="M60" s="1" t="s">
        <v>5799</v>
      </c>
      <c r="N60" s="1" t="s">
        <v>5887</v>
      </c>
      <c r="O60" s="1" t="s">
        <v>5888</v>
      </c>
      <c r="P60" s="1" t="s">
        <v>5889</v>
      </c>
      <c r="Q60" s="1" t="s">
        <v>5802</v>
      </c>
      <c r="R60" s="1">
        <v>1</v>
      </c>
      <c r="S60" s="1" t="s">
        <v>5803</v>
      </c>
      <c r="T60" s="1" t="s">
        <v>5804</v>
      </c>
      <c r="U60" s="1" t="s">
        <v>5890</v>
      </c>
      <c r="V60" s="12">
        <v>34</v>
      </c>
      <c r="W60" s="12">
        <v>79</v>
      </c>
    </row>
    <row r="61" spans="1:23">
      <c r="A61" s="1" t="s">
        <v>116</v>
      </c>
      <c r="B61" s="1" t="s">
        <v>1639</v>
      </c>
      <c r="C61" s="1" t="s">
        <v>116</v>
      </c>
      <c r="D61" s="1" t="s">
        <v>3028</v>
      </c>
      <c r="E61" s="1" t="s">
        <v>4524</v>
      </c>
      <c r="F61" s="1" t="b">
        <v>1</v>
      </c>
      <c r="G61" s="1" t="s">
        <v>5781</v>
      </c>
      <c r="H61" s="14">
        <v>160</v>
      </c>
      <c r="I61" s="19">
        <v>-1.1656131705322601</v>
      </c>
      <c r="J61" s="10">
        <v>1.1656131705322601</v>
      </c>
      <c r="K61" s="10">
        <v>0.44577475740220202</v>
      </c>
      <c r="L61" s="2">
        <v>1.10683994147809E-3</v>
      </c>
      <c r="M61" s="1" t="s">
        <v>5799</v>
      </c>
      <c r="N61" s="1" t="s">
        <v>6535</v>
      </c>
      <c r="O61" s="1"/>
      <c r="P61" s="1" t="s">
        <v>6536</v>
      </c>
      <c r="Q61" s="1" t="s">
        <v>5937</v>
      </c>
      <c r="R61" s="1">
        <v>1</v>
      </c>
      <c r="S61" s="1">
        <v>2</v>
      </c>
      <c r="T61" s="1" t="s">
        <v>5804</v>
      </c>
      <c r="U61" s="1" t="s">
        <v>6537</v>
      </c>
      <c r="V61" s="12">
        <v>11</v>
      </c>
      <c r="W61" s="12">
        <v>33</v>
      </c>
    </row>
    <row r="62" spans="1:23">
      <c r="A62" s="1" t="s">
        <v>22</v>
      </c>
      <c r="B62" s="1" t="s">
        <v>1533</v>
      </c>
      <c r="C62" s="1" t="s">
        <v>22</v>
      </c>
      <c r="D62" s="1" t="s">
        <v>2924</v>
      </c>
      <c r="E62" s="1" t="s">
        <v>4425</v>
      </c>
      <c r="F62" s="1" t="b">
        <v>1</v>
      </c>
      <c r="G62" s="1" t="s">
        <v>5781</v>
      </c>
      <c r="H62" s="14">
        <v>455</v>
      </c>
      <c r="I62" s="19">
        <v>-1.1539611920259401</v>
      </c>
      <c r="J62" s="10">
        <v>1.1539611920259401</v>
      </c>
      <c r="K62" s="10">
        <v>0.44938965156178801</v>
      </c>
      <c r="L62" s="2">
        <v>9.3551673069930501E-3</v>
      </c>
      <c r="M62" s="1" t="s">
        <v>5799</v>
      </c>
      <c r="N62" s="1" t="s">
        <v>6122</v>
      </c>
      <c r="O62" s="1" t="s">
        <v>6123</v>
      </c>
      <c r="P62" s="1" t="s">
        <v>6124</v>
      </c>
      <c r="Q62" s="1" t="s">
        <v>5937</v>
      </c>
      <c r="R62" s="1">
        <v>1</v>
      </c>
      <c r="S62" s="1">
        <v>1</v>
      </c>
      <c r="T62" s="1" t="s">
        <v>5804</v>
      </c>
      <c r="U62" s="1" t="s">
        <v>6125</v>
      </c>
      <c r="V62" s="12">
        <v>44</v>
      </c>
      <c r="W62" s="12">
        <v>96</v>
      </c>
    </row>
    <row r="63" spans="1:23">
      <c r="A63" s="1" t="s">
        <v>237</v>
      </c>
      <c r="B63" s="1" t="s">
        <v>1846</v>
      </c>
      <c r="C63" s="1" t="s">
        <v>237</v>
      </c>
      <c r="D63" s="1" t="s">
        <v>3194</v>
      </c>
      <c r="E63" s="1" t="s">
        <v>4728</v>
      </c>
      <c r="F63" s="1" t="b">
        <v>1</v>
      </c>
      <c r="G63" s="1" t="s">
        <v>5781</v>
      </c>
      <c r="H63" s="14">
        <v>80</v>
      </c>
      <c r="I63" s="19">
        <v>-1.14617562638611</v>
      </c>
      <c r="J63" s="10">
        <v>1.14617562638611</v>
      </c>
      <c r="K63" s="10">
        <v>0.45182135758423703</v>
      </c>
      <c r="L63" s="2">
        <v>6.2764429269218103E-3</v>
      </c>
      <c r="M63" s="1" t="s">
        <v>5799</v>
      </c>
      <c r="N63" s="1" t="s">
        <v>6206</v>
      </c>
      <c r="O63" s="1" t="s">
        <v>6203</v>
      </c>
      <c r="P63" s="1" t="s">
        <v>6204</v>
      </c>
      <c r="Q63" s="1" t="s">
        <v>5937</v>
      </c>
      <c r="R63" s="1">
        <v>3</v>
      </c>
      <c r="S63" s="1">
        <v>2</v>
      </c>
      <c r="T63" s="1" t="s">
        <v>5804</v>
      </c>
      <c r="U63" s="1" t="s">
        <v>7335</v>
      </c>
      <c r="V63" s="12">
        <v>9</v>
      </c>
      <c r="W63" s="12">
        <v>17</v>
      </c>
    </row>
    <row r="64" spans="1:23">
      <c r="A64" s="1" t="s">
        <v>492</v>
      </c>
      <c r="B64" s="1" t="s">
        <v>2236</v>
      </c>
      <c r="C64" s="1" t="s">
        <v>492</v>
      </c>
      <c r="D64" s="1" t="s">
        <v>3530</v>
      </c>
      <c r="E64" s="1" t="s">
        <v>5118</v>
      </c>
      <c r="F64" s="1" t="b">
        <v>1</v>
      </c>
      <c r="G64" s="1" t="s">
        <v>5781</v>
      </c>
      <c r="H64" s="14">
        <v>50</v>
      </c>
      <c r="I64" s="19">
        <v>-1.10678175874193</v>
      </c>
      <c r="J64" s="10">
        <v>1.10678175874193</v>
      </c>
      <c r="K64" s="10">
        <v>0.46432866137566697</v>
      </c>
      <c r="L64" s="2">
        <v>7.2504189802604402E-5</v>
      </c>
      <c r="M64" s="1" t="s">
        <v>5799</v>
      </c>
      <c r="N64" s="1" t="s">
        <v>8842</v>
      </c>
      <c r="O64" s="1" t="s">
        <v>5817</v>
      </c>
      <c r="P64" s="1" t="s">
        <v>6210</v>
      </c>
      <c r="Q64" s="1" t="s">
        <v>5814</v>
      </c>
      <c r="R64" s="1">
        <v>1</v>
      </c>
      <c r="S64" s="1">
        <v>1</v>
      </c>
      <c r="T64" s="1" t="s">
        <v>5804</v>
      </c>
      <c r="U64" s="1" t="s">
        <v>8843</v>
      </c>
      <c r="V64" s="12">
        <v>5</v>
      </c>
      <c r="W64" s="12">
        <v>12</v>
      </c>
    </row>
    <row r="65" spans="1:23">
      <c r="A65" s="1" t="s">
        <v>222</v>
      </c>
      <c r="B65" s="1" t="s">
        <v>1830</v>
      </c>
      <c r="C65" s="1" t="s">
        <v>222</v>
      </c>
      <c r="D65" s="1" t="s">
        <v>3178</v>
      </c>
      <c r="E65" s="1" t="s">
        <v>4712</v>
      </c>
      <c r="F65" s="1" t="b">
        <v>1</v>
      </c>
      <c r="G65" s="1" t="s">
        <v>5781</v>
      </c>
      <c r="H65" s="14">
        <v>470</v>
      </c>
      <c r="I65" s="19">
        <v>-1.0813885131202301</v>
      </c>
      <c r="J65" s="10">
        <v>1.0813885131202301</v>
      </c>
      <c r="K65" s="10">
        <v>0.47257377864411299</v>
      </c>
      <c r="L65" s="2">
        <v>1.4255665066385101E-12</v>
      </c>
      <c r="M65" s="1" t="s">
        <v>5799</v>
      </c>
      <c r="N65" s="1" t="s">
        <v>7276</v>
      </c>
      <c r="O65" s="1" t="s">
        <v>7277</v>
      </c>
      <c r="P65" s="1" t="s">
        <v>7278</v>
      </c>
      <c r="Q65" s="1" t="s">
        <v>5937</v>
      </c>
      <c r="R65" s="1">
        <v>1</v>
      </c>
      <c r="S65" s="1">
        <v>3</v>
      </c>
      <c r="T65" s="1" t="s">
        <v>5804</v>
      </c>
      <c r="U65" s="1" t="s">
        <v>7279</v>
      </c>
      <c r="V65" s="12">
        <v>31</v>
      </c>
      <c r="W65" s="12">
        <v>99</v>
      </c>
    </row>
    <row r="66" spans="1:23">
      <c r="A66" s="1" t="s">
        <v>72</v>
      </c>
      <c r="B66" s="1" t="s">
        <v>11223</v>
      </c>
      <c r="C66" s="1" t="s">
        <v>72</v>
      </c>
      <c r="D66" s="1" t="s">
        <v>2974</v>
      </c>
      <c r="E66" s="1" t="s">
        <v>4473</v>
      </c>
      <c r="F66" s="1" t="b">
        <v>1</v>
      </c>
      <c r="G66" s="1" t="s">
        <v>5781</v>
      </c>
      <c r="H66" s="14">
        <v>670</v>
      </c>
      <c r="I66" s="19">
        <v>-1.0779903596028999</v>
      </c>
      <c r="J66" s="10">
        <v>1.0779903596028999</v>
      </c>
      <c r="K66" s="10">
        <v>0.47368820057501598</v>
      </c>
      <c r="L66" s="2">
        <v>5.1178542886739397E-18</v>
      </c>
      <c r="M66" s="1" t="s">
        <v>5799</v>
      </c>
      <c r="N66" s="1"/>
      <c r="O66" s="1" t="s">
        <v>5817</v>
      </c>
      <c r="P66" s="1" t="s">
        <v>6315</v>
      </c>
      <c r="Q66" s="1" t="s">
        <v>5937</v>
      </c>
      <c r="R66" s="1">
        <v>1</v>
      </c>
      <c r="S66" s="1">
        <v>1</v>
      </c>
      <c r="T66" s="1" t="s">
        <v>5804</v>
      </c>
      <c r="U66" s="1" t="s">
        <v>6316</v>
      </c>
      <c r="V66" s="12">
        <v>42</v>
      </c>
      <c r="W66" s="12">
        <v>140</v>
      </c>
    </row>
    <row r="67" spans="1:23">
      <c r="A67" s="1" t="s">
        <v>502</v>
      </c>
      <c r="B67" s="1" t="s">
        <v>2256</v>
      </c>
      <c r="C67" s="1" t="s">
        <v>502</v>
      </c>
      <c r="D67" s="1" t="s">
        <v>3542</v>
      </c>
      <c r="E67" s="1" t="s">
        <v>5138</v>
      </c>
      <c r="F67" s="1" t="b">
        <v>1</v>
      </c>
      <c r="G67" s="1" t="s">
        <v>5781</v>
      </c>
      <c r="H67" s="14">
        <v>235</v>
      </c>
      <c r="I67" s="19">
        <v>-1.0642248755525301</v>
      </c>
      <c r="J67" s="10">
        <v>1.0642248755525301</v>
      </c>
      <c r="K67" s="10">
        <v>0.47822953071192398</v>
      </c>
      <c r="L67" s="2">
        <v>1.8233140086740701E-3</v>
      </c>
      <c r="M67" s="1" t="s">
        <v>5799</v>
      </c>
      <c r="N67" s="1" t="s">
        <v>8929</v>
      </c>
      <c r="O67" s="1" t="s">
        <v>7933</v>
      </c>
      <c r="P67" s="1" t="s">
        <v>8930</v>
      </c>
      <c r="Q67" s="1" t="s">
        <v>5937</v>
      </c>
      <c r="R67" s="1">
        <v>1</v>
      </c>
      <c r="S67" s="1">
        <v>1</v>
      </c>
      <c r="T67" s="1" t="s">
        <v>5804</v>
      </c>
      <c r="U67" s="1" t="s">
        <v>8931</v>
      </c>
      <c r="V67" s="12">
        <v>19</v>
      </c>
      <c r="W67" s="12">
        <v>49</v>
      </c>
    </row>
    <row r="68" spans="1:23">
      <c r="A68" s="1" t="s">
        <v>191</v>
      </c>
      <c r="B68" s="1" t="s">
        <v>1756</v>
      </c>
      <c r="C68" s="1" t="s">
        <v>191</v>
      </c>
      <c r="D68" s="1" t="s">
        <v>3139</v>
      </c>
      <c r="E68" s="1" t="s">
        <v>4637</v>
      </c>
      <c r="F68" s="1" t="b">
        <v>1</v>
      </c>
      <c r="G68" s="1" t="s">
        <v>5781</v>
      </c>
      <c r="H68" s="14">
        <v>130</v>
      </c>
      <c r="I68" s="19">
        <v>-1.0302714538080799</v>
      </c>
      <c r="J68" s="10">
        <v>1.0302714538080799</v>
      </c>
      <c r="K68" s="10">
        <v>0.48961801485279699</v>
      </c>
      <c r="L68" s="2">
        <v>5.0252289800430802E-3</v>
      </c>
      <c r="M68" s="1" t="s">
        <v>5799</v>
      </c>
      <c r="N68" s="1" t="s">
        <v>6986</v>
      </c>
      <c r="O68" s="1" t="s">
        <v>6987</v>
      </c>
      <c r="P68" s="1" t="s">
        <v>6988</v>
      </c>
      <c r="Q68" s="1" t="s">
        <v>5937</v>
      </c>
      <c r="R68" s="1">
        <v>1</v>
      </c>
      <c r="S68" s="1">
        <v>2</v>
      </c>
      <c r="T68" s="1" t="s">
        <v>5804</v>
      </c>
      <c r="U68" s="1" t="s">
        <v>6989</v>
      </c>
      <c r="V68" s="12">
        <v>36</v>
      </c>
      <c r="W68" s="12">
        <v>41</v>
      </c>
    </row>
    <row r="69" spans="1:23">
      <c r="A69" s="1" t="s">
        <v>58</v>
      </c>
      <c r="B69" s="1" t="s">
        <v>1569</v>
      </c>
      <c r="C69" s="1" t="s">
        <v>58</v>
      </c>
      <c r="D69" s="1" t="s">
        <v>2960</v>
      </c>
      <c r="E69" s="1" t="s">
        <v>4459</v>
      </c>
      <c r="F69" s="1" t="b">
        <v>1</v>
      </c>
      <c r="G69" s="1" t="s">
        <v>5781</v>
      </c>
      <c r="H69" s="14">
        <v>180</v>
      </c>
      <c r="I69" s="19">
        <v>-1.0271267533894599</v>
      </c>
      <c r="J69" s="10">
        <v>1.0271267533894599</v>
      </c>
      <c r="K69" s="10">
        <v>0.49068641893520698</v>
      </c>
      <c r="L69" s="2">
        <v>2.7118703068146802E-2</v>
      </c>
      <c r="M69" s="1" t="s">
        <v>5799</v>
      </c>
      <c r="N69" s="1" t="s">
        <v>6255</v>
      </c>
      <c r="O69" s="1" t="s">
        <v>6256</v>
      </c>
      <c r="P69" s="1" t="s">
        <v>6257</v>
      </c>
      <c r="Q69" s="1" t="s">
        <v>5937</v>
      </c>
      <c r="R69" s="1">
        <v>1</v>
      </c>
      <c r="S69" s="1">
        <v>2</v>
      </c>
      <c r="T69" s="1" t="s">
        <v>5804</v>
      </c>
      <c r="U69" s="1" t="s">
        <v>6258</v>
      </c>
      <c r="V69" s="12">
        <v>16</v>
      </c>
      <c r="W69" s="12">
        <v>46</v>
      </c>
    </row>
    <row r="70" spans="1:23">
      <c r="A70" s="1" t="s">
        <v>786</v>
      </c>
      <c r="B70" s="1" t="s">
        <v>2814</v>
      </c>
      <c r="C70" s="1" t="s">
        <v>786</v>
      </c>
      <c r="D70" s="1" t="s">
        <v>3935</v>
      </c>
      <c r="E70" s="1" t="s">
        <v>5693</v>
      </c>
      <c r="F70" s="1" t="b">
        <v>1</v>
      </c>
      <c r="G70" s="1" t="s">
        <v>5781</v>
      </c>
      <c r="H70" s="14">
        <v>45</v>
      </c>
      <c r="I70" s="19">
        <v>-1.01752563076776</v>
      </c>
      <c r="J70" s="10">
        <v>1.01752563076776</v>
      </c>
      <c r="K70" s="10">
        <v>0.493962822800952</v>
      </c>
      <c r="L70" s="2">
        <v>7.7619094821250499E-4</v>
      </c>
      <c r="M70" s="1" t="s">
        <v>5799</v>
      </c>
      <c r="N70" s="1" t="s">
        <v>6206</v>
      </c>
      <c r="O70" s="1" t="s">
        <v>6203</v>
      </c>
      <c r="P70" s="1" t="s">
        <v>6210</v>
      </c>
      <c r="Q70" s="1" t="s">
        <v>5937</v>
      </c>
      <c r="R70" s="1">
        <v>1</v>
      </c>
      <c r="S70" s="1">
        <v>2</v>
      </c>
      <c r="T70" s="1" t="s">
        <v>5804</v>
      </c>
      <c r="U70" s="1" t="s">
        <v>11173</v>
      </c>
      <c r="V70" s="12">
        <v>5</v>
      </c>
      <c r="W70" s="12">
        <v>12</v>
      </c>
    </row>
    <row r="71" spans="1:23">
      <c r="A71" s="1" t="s">
        <v>312</v>
      </c>
      <c r="B71" s="1" t="s">
        <v>1958</v>
      </c>
      <c r="C71" s="1" t="s">
        <v>312</v>
      </c>
      <c r="D71" s="1" t="s">
        <v>3297</v>
      </c>
      <c r="E71" s="1" t="s">
        <v>4835</v>
      </c>
      <c r="F71" s="1" t="b">
        <v>1</v>
      </c>
      <c r="G71" s="1" t="s">
        <v>5781</v>
      </c>
      <c r="H71" s="14">
        <v>87</v>
      </c>
      <c r="I71" s="19">
        <v>-1.01694915214953</v>
      </c>
      <c r="J71" s="10">
        <v>1.01694915214953</v>
      </c>
      <c r="K71" s="10">
        <v>0.49416024214301502</v>
      </c>
      <c r="L71" s="2">
        <v>4.4493647984455601E-4</v>
      </c>
      <c r="M71" s="1" t="s">
        <v>5799</v>
      </c>
      <c r="N71" s="1" t="s">
        <v>5891</v>
      </c>
      <c r="O71" s="1" t="s">
        <v>5892</v>
      </c>
      <c r="P71" s="1" t="s">
        <v>5893</v>
      </c>
      <c r="Q71" s="1" t="s">
        <v>5937</v>
      </c>
      <c r="R71" s="1">
        <v>3</v>
      </c>
      <c r="S71" s="1">
        <v>1</v>
      </c>
      <c r="T71" s="1" t="s">
        <v>5804</v>
      </c>
      <c r="U71" s="1" t="s">
        <v>7752</v>
      </c>
      <c r="V71" s="12">
        <v>10</v>
      </c>
      <c r="W71" s="12">
        <v>22</v>
      </c>
    </row>
    <row r="72" spans="1:23">
      <c r="A72" s="1" t="s">
        <v>616</v>
      </c>
      <c r="B72" s="1" t="s">
        <v>2458</v>
      </c>
      <c r="C72" s="1" t="s">
        <v>616</v>
      </c>
      <c r="D72" s="1" t="s">
        <v>3698</v>
      </c>
      <c r="E72" s="1" t="s">
        <v>5335</v>
      </c>
      <c r="F72" s="1" t="b">
        <v>1</v>
      </c>
      <c r="G72" s="1" t="s">
        <v>5781</v>
      </c>
      <c r="H72" s="14">
        <v>135</v>
      </c>
      <c r="I72" s="19">
        <v>-0.98061940543274395</v>
      </c>
      <c r="J72" s="10">
        <v>0.98061940543274395</v>
      </c>
      <c r="K72" s="10">
        <v>0.50676212037453106</v>
      </c>
      <c r="L72" s="2">
        <v>2.69695048959415E-6</v>
      </c>
      <c r="M72" s="1" t="s">
        <v>5799</v>
      </c>
      <c r="N72" s="1" t="s">
        <v>9715</v>
      </c>
      <c r="O72" s="1" t="s">
        <v>5892</v>
      </c>
      <c r="P72" s="1" t="s">
        <v>9716</v>
      </c>
      <c r="Q72" s="1" t="s">
        <v>5937</v>
      </c>
      <c r="R72" s="1">
        <v>1</v>
      </c>
      <c r="S72" s="1">
        <v>2</v>
      </c>
      <c r="T72" s="1" t="s">
        <v>5804</v>
      </c>
      <c r="U72" s="1" t="s">
        <v>9717</v>
      </c>
      <c r="V72" s="12">
        <v>12</v>
      </c>
      <c r="W72" s="12">
        <v>28</v>
      </c>
    </row>
    <row r="73" spans="1:23">
      <c r="A73" s="1" t="s">
        <v>735</v>
      </c>
      <c r="B73" s="1" t="s">
        <v>2714</v>
      </c>
      <c r="C73" s="1" t="s">
        <v>735</v>
      </c>
      <c r="D73" s="1" t="s">
        <v>3869</v>
      </c>
      <c r="E73" s="1" t="s">
        <v>5586</v>
      </c>
      <c r="F73" s="1" t="b">
        <v>1</v>
      </c>
      <c r="G73" s="1" t="s">
        <v>5781</v>
      </c>
      <c r="H73" s="14">
        <v>49</v>
      </c>
      <c r="I73" s="19">
        <v>-0.97560667072469298</v>
      </c>
      <c r="J73" s="10">
        <v>0.97560667072469298</v>
      </c>
      <c r="K73" s="10">
        <v>0.50852595976317005</v>
      </c>
      <c r="L73" s="2">
        <v>1.4843877208891799E-3</v>
      </c>
      <c r="M73" s="1" t="s">
        <v>5799</v>
      </c>
      <c r="N73" s="1" t="s">
        <v>5891</v>
      </c>
      <c r="O73" s="1" t="s">
        <v>5892</v>
      </c>
      <c r="P73" s="1" t="s">
        <v>5893</v>
      </c>
      <c r="Q73" s="1" t="s">
        <v>5937</v>
      </c>
      <c r="R73" s="1">
        <v>3</v>
      </c>
      <c r="S73" s="1">
        <v>1</v>
      </c>
      <c r="T73" s="1" t="s">
        <v>5804</v>
      </c>
      <c r="U73" s="1" t="s">
        <v>10774</v>
      </c>
      <c r="V73" s="12">
        <v>4</v>
      </c>
      <c r="W73" s="12">
        <v>15</v>
      </c>
    </row>
    <row r="74" spans="1:23">
      <c r="A74" s="1" t="s">
        <v>313</v>
      </c>
      <c r="B74" s="1" t="s">
        <v>1959</v>
      </c>
      <c r="C74" s="1" t="s">
        <v>313</v>
      </c>
      <c r="D74" s="1" t="s">
        <v>3298</v>
      </c>
      <c r="E74" s="1" t="s">
        <v>4836</v>
      </c>
      <c r="F74" s="1" t="b">
        <v>1</v>
      </c>
      <c r="G74" s="1" t="s">
        <v>5781</v>
      </c>
      <c r="H74" s="14">
        <v>65</v>
      </c>
      <c r="I74" s="19">
        <v>-0.96978487990400897</v>
      </c>
      <c r="J74" s="10">
        <v>0.96978487990400897</v>
      </c>
      <c r="K74" s="10">
        <v>0.51058219003097804</v>
      </c>
      <c r="L74" s="2">
        <v>1.1680334142496101E-3</v>
      </c>
      <c r="M74" s="1" t="s">
        <v>5799</v>
      </c>
      <c r="N74" s="1" t="s">
        <v>5816</v>
      </c>
      <c r="O74" s="1" t="s">
        <v>5817</v>
      </c>
      <c r="P74" s="1" t="s">
        <v>5818</v>
      </c>
      <c r="Q74" s="1" t="s">
        <v>5814</v>
      </c>
      <c r="R74" s="1">
        <v>1</v>
      </c>
      <c r="S74" s="1">
        <v>1</v>
      </c>
      <c r="T74" s="1" t="s">
        <v>5804</v>
      </c>
      <c r="U74" s="1" t="s">
        <v>7753</v>
      </c>
      <c r="V74" s="12">
        <v>8</v>
      </c>
      <c r="W74" s="12">
        <v>13</v>
      </c>
    </row>
    <row r="75" spans="1:23">
      <c r="A75" s="1" t="s">
        <v>501</v>
      </c>
      <c r="B75" s="1" t="s">
        <v>2255</v>
      </c>
      <c r="C75" s="1" t="s">
        <v>501</v>
      </c>
      <c r="D75" s="1" t="s">
        <v>3541</v>
      </c>
      <c r="E75" s="1" t="s">
        <v>5137</v>
      </c>
      <c r="F75" s="1" t="b">
        <v>1</v>
      </c>
      <c r="G75" s="1" t="s">
        <v>5781</v>
      </c>
      <c r="H75" s="14">
        <v>112</v>
      </c>
      <c r="I75" s="19">
        <v>-0.92735216883495597</v>
      </c>
      <c r="J75" s="10">
        <v>0.92735216883495597</v>
      </c>
      <c r="K75" s="10">
        <v>0.52582251811548297</v>
      </c>
      <c r="L75" s="2">
        <v>1.4882839594253299E-2</v>
      </c>
      <c r="M75" s="1" t="s">
        <v>5799</v>
      </c>
      <c r="N75" s="1" t="s">
        <v>6206</v>
      </c>
      <c r="O75" s="1" t="s">
        <v>6203</v>
      </c>
      <c r="P75" s="1" t="s">
        <v>6210</v>
      </c>
      <c r="Q75" s="1" t="s">
        <v>5937</v>
      </c>
      <c r="R75" s="1">
        <v>1</v>
      </c>
      <c r="S75" s="1">
        <v>2</v>
      </c>
      <c r="T75" s="1" t="s">
        <v>5804</v>
      </c>
      <c r="U75" s="1" t="s">
        <v>8928</v>
      </c>
      <c r="V75" s="12">
        <v>11</v>
      </c>
      <c r="W75" s="12">
        <v>29</v>
      </c>
    </row>
    <row r="76" spans="1:23">
      <c r="A76" s="1" t="s">
        <v>11</v>
      </c>
      <c r="B76" s="1" t="s">
        <v>1497</v>
      </c>
      <c r="C76" s="1" t="s">
        <v>11</v>
      </c>
      <c r="D76" s="1" t="s">
        <v>2910</v>
      </c>
      <c r="E76" s="1" t="s">
        <v>4388</v>
      </c>
      <c r="F76" s="1" t="b">
        <v>1</v>
      </c>
      <c r="G76" s="1" t="s">
        <v>5781</v>
      </c>
      <c r="H76" s="14">
        <v>810</v>
      </c>
      <c r="I76" s="19">
        <v>-0.91682746144918803</v>
      </c>
      <c r="J76" s="10">
        <v>0.91682746144918803</v>
      </c>
      <c r="K76" s="10">
        <v>0.529672509531393</v>
      </c>
      <c r="L76" s="2">
        <v>1.04948881674741E-9</v>
      </c>
      <c r="M76" s="1" t="s">
        <v>5799</v>
      </c>
      <c r="N76" s="1"/>
      <c r="O76" s="1"/>
      <c r="P76" s="1"/>
      <c r="Q76" s="1" t="s">
        <v>5814</v>
      </c>
      <c r="R76" s="1">
        <v>1</v>
      </c>
      <c r="S76" s="1">
        <v>1</v>
      </c>
      <c r="T76" s="1" t="s">
        <v>5804</v>
      </c>
      <c r="U76" s="1" t="s">
        <v>5945</v>
      </c>
      <c r="V76" s="12">
        <v>80</v>
      </c>
      <c r="W76" s="12">
        <v>191</v>
      </c>
    </row>
    <row r="77" spans="1:23">
      <c r="A77" s="1" t="s">
        <v>218</v>
      </c>
      <c r="B77" s="1" t="s">
        <v>1826</v>
      </c>
      <c r="C77" s="1" t="s">
        <v>218</v>
      </c>
      <c r="D77" s="1" t="s">
        <v>3174</v>
      </c>
      <c r="E77" s="1" t="s">
        <v>4708</v>
      </c>
      <c r="F77" s="1" t="b">
        <v>1</v>
      </c>
      <c r="G77" s="1" t="s">
        <v>5781</v>
      </c>
      <c r="H77" s="14">
        <v>40</v>
      </c>
      <c r="I77" s="19">
        <v>-0.91484908739576598</v>
      </c>
      <c r="J77" s="10">
        <v>0.91484908739576598</v>
      </c>
      <c r="K77" s="10">
        <v>0.53039935001867899</v>
      </c>
      <c r="L77" s="2">
        <v>8.9158756699779607E-6</v>
      </c>
      <c r="M77" s="1" t="s">
        <v>5799</v>
      </c>
      <c r="N77" s="1" t="s">
        <v>6206</v>
      </c>
      <c r="O77" s="1" t="s">
        <v>6203</v>
      </c>
      <c r="P77" s="1" t="s">
        <v>6204</v>
      </c>
      <c r="Q77" s="1" t="s">
        <v>5937</v>
      </c>
      <c r="R77" s="1">
        <v>1</v>
      </c>
      <c r="S77" s="1">
        <v>2</v>
      </c>
      <c r="T77" s="1" t="s">
        <v>5804</v>
      </c>
      <c r="U77" s="1" t="s">
        <v>7267</v>
      </c>
      <c r="V77" s="12">
        <v>7</v>
      </c>
      <c r="W77" s="12">
        <v>10</v>
      </c>
    </row>
    <row r="78" spans="1:23">
      <c r="A78" s="1" t="s">
        <v>538</v>
      </c>
      <c r="B78" s="1" t="s">
        <v>2315</v>
      </c>
      <c r="C78" s="1" t="s">
        <v>538</v>
      </c>
      <c r="D78" s="1" t="s">
        <v>3595</v>
      </c>
      <c r="E78" s="1" t="s">
        <v>5196</v>
      </c>
      <c r="F78" s="1" t="b">
        <v>1</v>
      </c>
      <c r="G78" s="1" t="s">
        <v>5781</v>
      </c>
      <c r="H78" s="14">
        <v>140</v>
      </c>
      <c r="I78" s="19">
        <v>-0.87717966462637398</v>
      </c>
      <c r="J78" s="10">
        <v>0.87717966462637398</v>
      </c>
      <c r="K78" s="10">
        <v>0.54443070329705401</v>
      </c>
      <c r="L78" s="2">
        <v>2.0418998266504101E-2</v>
      </c>
      <c r="M78" s="1" t="s">
        <v>5799</v>
      </c>
      <c r="N78" s="1" t="s">
        <v>5891</v>
      </c>
      <c r="O78" s="1" t="s">
        <v>5892</v>
      </c>
      <c r="P78" s="1" t="s">
        <v>5893</v>
      </c>
      <c r="Q78" s="1" t="s">
        <v>5814</v>
      </c>
      <c r="R78" s="1">
        <v>1</v>
      </c>
      <c r="S78" s="1">
        <v>1</v>
      </c>
      <c r="T78" s="1" t="s">
        <v>5804</v>
      </c>
      <c r="U78" s="1" t="s">
        <v>9160</v>
      </c>
      <c r="V78" s="12">
        <v>13</v>
      </c>
      <c r="W78" s="12">
        <v>33</v>
      </c>
    </row>
    <row r="79" spans="1:23">
      <c r="A79" s="1" t="s">
        <v>165</v>
      </c>
      <c r="B79" s="1" t="s">
        <v>1712</v>
      </c>
      <c r="C79" s="1" t="s">
        <v>165</v>
      </c>
      <c r="D79" s="1" t="s">
        <v>3097</v>
      </c>
      <c r="E79" s="1" t="s">
        <v>4594</v>
      </c>
      <c r="F79" s="1" t="b">
        <v>1</v>
      </c>
      <c r="G79" s="1" t="s">
        <v>5781</v>
      </c>
      <c r="H79" s="14">
        <v>440</v>
      </c>
      <c r="I79" s="19">
        <v>-0.86386706279667502</v>
      </c>
      <c r="J79" s="10">
        <v>0.86386706279667502</v>
      </c>
      <c r="K79" s="10">
        <v>0.54947773810815803</v>
      </c>
      <c r="L79" s="2">
        <v>2.0706609241865702E-5</v>
      </c>
      <c r="M79" s="1" t="s">
        <v>5799</v>
      </c>
      <c r="N79" s="1" t="s">
        <v>6816</v>
      </c>
      <c r="O79" s="1" t="s">
        <v>6123</v>
      </c>
      <c r="P79" s="1" t="s">
        <v>6817</v>
      </c>
      <c r="Q79" s="1" t="s">
        <v>5937</v>
      </c>
      <c r="R79" s="1">
        <v>1</v>
      </c>
      <c r="S79" s="1">
        <v>1</v>
      </c>
      <c r="T79" s="1" t="s">
        <v>5804</v>
      </c>
      <c r="U79" s="1" t="s">
        <v>6818</v>
      </c>
      <c r="V79" s="12">
        <v>50</v>
      </c>
      <c r="W79" s="12">
        <v>102</v>
      </c>
    </row>
    <row r="80" spans="1:23">
      <c r="A80" s="1" t="s">
        <v>92</v>
      </c>
      <c r="B80" s="1" t="s">
        <v>1607</v>
      </c>
      <c r="C80" s="1" t="s">
        <v>92</v>
      </c>
      <c r="D80" s="1" t="s">
        <v>2998</v>
      </c>
      <c r="E80" s="1" t="s">
        <v>4497</v>
      </c>
      <c r="F80" s="1" t="b">
        <v>1</v>
      </c>
      <c r="G80" s="1" t="s">
        <v>5781</v>
      </c>
      <c r="H80" s="14">
        <v>772</v>
      </c>
      <c r="I80" s="19">
        <v>-0.85602789456925699</v>
      </c>
      <c r="J80" s="10">
        <v>0.85602789456925699</v>
      </c>
      <c r="K80" s="10">
        <v>0.55247156023584698</v>
      </c>
      <c r="L80" s="2">
        <v>9.9362397620663995E-10</v>
      </c>
      <c r="M80" s="1" t="s">
        <v>5799</v>
      </c>
      <c r="N80" s="1" t="s">
        <v>6072</v>
      </c>
      <c r="O80" s="1" t="s">
        <v>6405</v>
      </c>
      <c r="P80" s="1" t="s">
        <v>6406</v>
      </c>
      <c r="Q80" s="1" t="s">
        <v>5937</v>
      </c>
      <c r="R80" s="1">
        <v>1</v>
      </c>
      <c r="S80" s="1">
        <v>1</v>
      </c>
      <c r="T80" s="1" t="s">
        <v>5804</v>
      </c>
      <c r="U80" s="1" t="s">
        <v>6407</v>
      </c>
      <c r="V80" s="12">
        <v>66</v>
      </c>
      <c r="W80" s="12">
        <v>181</v>
      </c>
    </row>
    <row r="81" spans="1:23">
      <c r="A81" s="1" t="s">
        <v>357</v>
      </c>
      <c r="B81" s="1" t="s">
        <v>2039</v>
      </c>
      <c r="C81" s="1" t="s">
        <v>357</v>
      </c>
      <c r="D81" s="1" t="s">
        <v>3358</v>
      </c>
      <c r="E81" s="1" t="s">
        <v>4918</v>
      </c>
      <c r="F81" s="1" t="b">
        <v>1</v>
      </c>
      <c r="G81" s="1" t="s">
        <v>5781</v>
      </c>
      <c r="H81" s="14">
        <v>145</v>
      </c>
      <c r="I81" s="19">
        <v>-0.85212178398634397</v>
      </c>
      <c r="J81" s="10">
        <v>0.85212178398634397</v>
      </c>
      <c r="K81" s="10">
        <v>0.55396940905935999</v>
      </c>
      <c r="L81" s="2">
        <v>4.6614467844734197E-6</v>
      </c>
      <c r="M81" s="1" t="s">
        <v>5799</v>
      </c>
      <c r="N81" s="1" t="s">
        <v>8084</v>
      </c>
      <c r="O81" s="1"/>
      <c r="P81" s="1" t="s">
        <v>8085</v>
      </c>
      <c r="Q81" s="1" t="s">
        <v>5937</v>
      </c>
      <c r="R81" s="1">
        <v>1</v>
      </c>
      <c r="S81" s="1">
        <v>2</v>
      </c>
      <c r="T81" s="1" t="s">
        <v>5804</v>
      </c>
      <c r="U81" s="1" t="s">
        <v>8086</v>
      </c>
      <c r="V81" s="12">
        <v>19</v>
      </c>
      <c r="W81" s="12">
        <v>32</v>
      </c>
    </row>
    <row r="82" spans="1:23">
      <c r="A82" s="1" t="s">
        <v>230</v>
      </c>
      <c r="B82" s="1" t="s">
        <v>1838</v>
      </c>
      <c r="C82" s="1" t="s">
        <v>230</v>
      </c>
      <c r="D82" s="1" t="s">
        <v>3186</v>
      </c>
      <c r="E82" s="1" t="s">
        <v>4720</v>
      </c>
      <c r="F82" s="1" t="b">
        <v>1</v>
      </c>
      <c r="G82" s="1" t="s">
        <v>5781</v>
      </c>
      <c r="H82" s="14">
        <v>295</v>
      </c>
      <c r="I82" s="19">
        <v>-0.85012691260566797</v>
      </c>
      <c r="J82" s="10">
        <v>0.85012691260566797</v>
      </c>
      <c r="K82" s="10">
        <v>0.554735934258347</v>
      </c>
      <c r="L82" s="2">
        <v>4.195833971941E-4</v>
      </c>
      <c r="M82" s="1" t="s">
        <v>5799</v>
      </c>
      <c r="N82" s="1" t="s">
        <v>7306</v>
      </c>
      <c r="O82" s="1" t="s">
        <v>7307</v>
      </c>
      <c r="P82" s="1" t="s">
        <v>7308</v>
      </c>
      <c r="Q82" s="1" t="s">
        <v>5937</v>
      </c>
      <c r="R82" s="1">
        <v>1</v>
      </c>
      <c r="S82" s="1">
        <v>2</v>
      </c>
      <c r="T82" s="1" t="s">
        <v>5804</v>
      </c>
      <c r="U82" s="1" t="s">
        <v>7309</v>
      </c>
      <c r="V82" s="12">
        <v>53</v>
      </c>
      <c r="W82" s="12">
        <v>82</v>
      </c>
    </row>
    <row r="83" spans="1:23">
      <c r="A83" s="1" t="s">
        <v>1141</v>
      </c>
      <c r="B83" s="1" t="s">
        <v>2281</v>
      </c>
      <c r="C83" s="1" t="s">
        <v>1141</v>
      </c>
      <c r="D83" s="1" t="s">
        <v>3564</v>
      </c>
      <c r="E83" s="1" t="s">
        <v>5160</v>
      </c>
      <c r="F83" s="1" t="b">
        <v>1</v>
      </c>
      <c r="G83" s="1" t="s">
        <v>5781</v>
      </c>
      <c r="H83" s="14">
        <v>40</v>
      </c>
      <c r="I83" s="19">
        <v>-0.84691994821363203</v>
      </c>
      <c r="J83" s="10">
        <v>0.84691994821363203</v>
      </c>
      <c r="K83" s="10">
        <v>0.55597042740630198</v>
      </c>
      <c r="L83" s="2">
        <v>3.2488192124859198E-2</v>
      </c>
      <c r="M83" s="1" t="s">
        <v>5799</v>
      </c>
      <c r="N83" s="1" t="s">
        <v>6001</v>
      </c>
      <c r="O83" s="1" t="s">
        <v>6001</v>
      </c>
      <c r="P83" s="1" t="s">
        <v>6001</v>
      </c>
      <c r="Q83" s="1" t="s">
        <v>5937</v>
      </c>
      <c r="R83" s="1"/>
      <c r="S83" s="1"/>
      <c r="T83" s="1" t="s">
        <v>5804</v>
      </c>
      <c r="U83" s="1" t="s">
        <v>9026</v>
      </c>
      <c r="V83" s="12">
        <v>10</v>
      </c>
      <c r="W83" s="12">
        <v>10</v>
      </c>
    </row>
    <row r="84" spans="1:23">
      <c r="A84" s="1" t="s">
        <v>227</v>
      </c>
      <c r="B84" s="1" t="s">
        <v>1835</v>
      </c>
      <c r="C84" s="1" t="s">
        <v>227</v>
      </c>
      <c r="D84" s="1" t="s">
        <v>3183</v>
      </c>
      <c r="E84" s="1" t="s">
        <v>4717</v>
      </c>
      <c r="F84" s="1" t="b">
        <v>1</v>
      </c>
      <c r="G84" s="1" t="s">
        <v>5781</v>
      </c>
      <c r="H84" s="14">
        <v>170</v>
      </c>
      <c r="I84" s="19">
        <v>-0.84429439299136</v>
      </c>
      <c r="J84" s="10">
        <v>0.84429439299136</v>
      </c>
      <c r="K84" s="10">
        <v>0.556983157126266</v>
      </c>
      <c r="L84" s="2">
        <v>7.1452226315403895E-7</v>
      </c>
      <c r="M84" s="1" t="s">
        <v>5799</v>
      </c>
      <c r="N84" s="1" t="s">
        <v>7296</v>
      </c>
      <c r="O84" s="1" t="s">
        <v>5953</v>
      </c>
      <c r="P84" s="1" t="s">
        <v>7297</v>
      </c>
      <c r="Q84" s="1" t="s">
        <v>5937</v>
      </c>
      <c r="R84" s="1">
        <v>1</v>
      </c>
      <c r="S84" s="1">
        <v>3</v>
      </c>
      <c r="T84" s="1" t="s">
        <v>5804</v>
      </c>
      <c r="U84" s="1" t="s">
        <v>7298</v>
      </c>
      <c r="V84" s="12">
        <v>17</v>
      </c>
      <c r="W84" s="12">
        <v>36</v>
      </c>
    </row>
    <row r="85" spans="1:23">
      <c r="A85" s="1" t="s">
        <v>420</v>
      </c>
      <c r="B85" s="1" t="s">
        <v>2120</v>
      </c>
      <c r="C85" s="1" t="s">
        <v>420</v>
      </c>
      <c r="D85" s="1" t="s">
        <v>3432</v>
      </c>
      <c r="E85" s="1" t="s">
        <v>4999</v>
      </c>
      <c r="F85" s="1" t="b">
        <v>1</v>
      </c>
      <c r="G85" s="1" t="s">
        <v>5781</v>
      </c>
      <c r="H85" s="14">
        <v>95</v>
      </c>
      <c r="I85" s="19">
        <v>-0.82449898435366498</v>
      </c>
      <c r="J85" s="10">
        <v>0.82449898435366498</v>
      </c>
      <c r="K85" s="10">
        <v>0.56467826846048097</v>
      </c>
      <c r="L85" s="2">
        <v>1.27861543743398E-3</v>
      </c>
      <c r="M85" s="1" t="s">
        <v>5799</v>
      </c>
      <c r="N85" s="1" t="s">
        <v>5891</v>
      </c>
      <c r="O85" s="1" t="s">
        <v>5892</v>
      </c>
      <c r="P85" s="1" t="s">
        <v>5893</v>
      </c>
      <c r="Q85" s="1" t="s">
        <v>5814</v>
      </c>
      <c r="R85" s="1">
        <v>1</v>
      </c>
      <c r="S85" s="1">
        <v>1</v>
      </c>
      <c r="T85" s="1" t="s">
        <v>5804</v>
      </c>
      <c r="U85" s="1" t="s">
        <v>8374</v>
      </c>
      <c r="V85" s="12">
        <v>8</v>
      </c>
      <c r="W85" s="12">
        <v>21</v>
      </c>
    </row>
    <row r="86" spans="1:23">
      <c r="A86" s="1" t="s">
        <v>207</v>
      </c>
      <c r="B86" s="1" t="s">
        <v>1791</v>
      </c>
      <c r="C86" s="1" t="s">
        <v>207</v>
      </c>
      <c r="D86" s="1" t="s">
        <v>3162</v>
      </c>
      <c r="E86" s="1" t="s">
        <v>4674</v>
      </c>
      <c r="F86" s="1" t="b">
        <v>1</v>
      </c>
      <c r="G86" s="1" t="s">
        <v>5781</v>
      </c>
      <c r="H86" s="14">
        <v>320</v>
      </c>
      <c r="I86" s="19">
        <v>-0.80279378555863801</v>
      </c>
      <c r="J86" s="10">
        <v>0.80279378555863801</v>
      </c>
      <c r="K86" s="10">
        <v>0.57323802390826595</v>
      </c>
      <c r="L86" s="2">
        <v>4.1076714942325299E-7</v>
      </c>
      <c r="M86" s="1" t="s">
        <v>5799</v>
      </c>
      <c r="N86" s="1"/>
      <c r="O86" s="1"/>
      <c r="P86" s="1"/>
      <c r="Q86" s="1" t="s">
        <v>5814</v>
      </c>
      <c r="R86" s="1">
        <v>1</v>
      </c>
      <c r="S86" s="1">
        <v>1</v>
      </c>
      <c r="T86" s="1" t="s">
        <v>5804</v>
      </c>
      <c r="U86" s="1" t="s">
        <v>7123</v>
      </c>
      <c r="V86" s="12">
        <v>26</v>
      </c>
      <c r="W86" s="12">
        <v>70</v>
      </c>
    </row>
    <row r="87" spans="1:23">
      <c r="A87" s="1" t="s">
        <v>119</v>
      </c>
      <c r="B87" s="1" t="s">
        <v>1647</v>
      </c>
      <c r="C87" s="1" t="s">
        <v>119</v>
      </c>
      <c r="D87" s="1" t="s">
        <v>3035</v>
      </c>
      <c r="E87" s="1" t="s">
        <v>4532</v>
      </c>
      <c r="F87" s="1" t="b">
        <v>1</v>
      </c>
      <c r="G87" s="1" t="s">
        <v>5781</v>
      </c>
      <c r="H87" s="14">
        <v>120</v>
      </c>
      <c r="I87" s="19">
        <v>-0.770985549609427</v>
      </c>
      <c r="J87" s="10">
        <v>0.770985549609427</v>
      </c>
      <c r="K87" s="10">
        <v>0.58601701149927798</v>
      </c>
      <c r="L87" s="2">
        <v>4.8720027398197396E-3</v>
      </c>
      <c r="M87" s="1" t="s">
        <v>5799</v>
      </c>
      <c r="N87" s="1" t="s">
        <v>6567</v>
      </c>
      <c r="O87" s="1" t="s">
        <v>6568</v>
      </c>
      <c r="P87" s="1" t="s">
        <v>6406</v>
      </c>
      <c r="Q87" s="1" t="s">
        <v>5937</v>
      </c>
      <c r="R87" s="1">
        <v>1</v>
      </c>
      <c r="S87" s="1">
        <v>3</v>
      </c>
      <c r="T87" s="1" t="s">
        <v>5804</v>
      </c>
      <c r="U87" s="1" t="s">
        <v>6569</v>
      </c>
      <c r="V87" s="12">
        <v>16</v>
      </c>
      <c r="W87" s="12">
        <v>27</v>
      </c>
    </row>
    <row r="88" spans="1:23">
      <c r="A88" s="1" t="s">
        <v>611</v>
      </c>
      <c r="B88" s="1" t="s">
        <v>2446</v>
      </c>
      <c r="C88" s="1" t="s">
        <v>611</v>
      </c>
      <c r="D88" s="1" t="s">
        <v>3692</v>
      </c>
      <c r="E88" s="1" t="s">
        <v>5324</v>
      </c>
      <c r="F88" s="1" t="b">
        <v>1</v>
      </c>
      <c r="G88" s="1" t="s">
        <v>5781</v>
      </c>
      <c r="H88" s="14">
        <v>80</v>
      </c>
      <c r="I88" s="19">
        <v>-0.74939165735967395</v>
      </c>
      <c r="J88" s="10">
        <v>0.74939165735967395</v>
      </c>
      <c r="K88" s="10">
        <v>0.59485433743930105</v>
      </c>
      <c r="L88" s="2">
        <v>1.6515434882203799E-2</v>
      </c>
      <c r="M88" s="1" t="s">
        <v>5799</v>
      </c>
      <c r="N88" s="1" t="s">
        <v>5891</v>
      </c>
      <c r="O88" s="1" t="s">
        <v>5892</v>
      </c>
      <c r="P88" s="1" t="s">
        <v>5893</v>
      </c>
      <c r="Q88" s="1" t="s">
        <v>5814</v>
      </c>
      <c r="R88" s="1">
        <v>1</v>
      </c>
      <c r="S88" s="1">
        <v>1</v>
      </c>
      <c r="T88" s="1" t="s">
        <v>5804</v>
      </c>
      <c r="U88" s="1" t="s">
        <v>9674</v>
      </c>
      <c r="V88" s="12">
        <v>7</v>
      </c>
      <c r="W88" s="12">
        <v>17</v>
      </c>
    </row>
    <row r="89" spans="1:23">
      <c r="A89" s="1" t="s">
        <v>7</v>
      </c>
      <c r="B89" s="1" t="s">
        <v>1482</v>
      </c>
      <c r="C89" s="1" t="s">
        <v>7</v>
      </c>
      <c r="D89" s="1" t="s">
        <v>2906</v>
      </c>
      <c r="E89" s="1" t="s">
        <v>4374</v>
      </c>
      <c r="F89" s="1" t="b">
        <v>1</v>
      </c>
      <c r="G89" s="1" t="s">
        <v>5781</v>
      </c>
      <c r="H89" s="14">
        <v>210</v>
      </c>
      <c r="I89" s="19">
        <v>-0.71782556555907395</v>
      </c>
      <c r="J89" s="10">
        <v>0.71782556555907395</v>
      </c>
      <c r="K89" s="10">
        <v>0.60801315125206001</v>
      </c>
      <c r="L89" s="2">
        <v>9.5110536449777296E-6</v>
      </c>
      <c r="M89" s="1" t="s">
        <v>5799</v>
      </c>
      <c r="N89" s="1"/>
      <c r="O89" s="1"/>
      <c r="P89" s="1"/>
      <c r="Q89" s="1" t="s">
        <v>5814</v>
      </c>
      <c r="R89" s="1">
        <v>1</v>
      </c>
      <c r="S89" s="1">
        <v>6</v>
      </c>
      <c r="T89" s="1" t="s">
        <v>5804</v>
      </c>
      <c r="U89" s="1" t="s">
        <v>5879</v>
      </c>
      <c r="V89" s="12">
        <v>17</v>
      </c>
      <c r="W89" s="12">
        <v>49</v>
      </c>
    </row>
    <row r="90" spans="1:23">
      <c r="A90" s="1" t="s">
        <v>308</v>
      </c>
      <c r="B90" s="1" t="s">
        <v>1950</v>
      </c>
      <c r="C90" s="1" t="s">
        <v>308</v>
      </c>
      <c r="D90" s="1" t="s">
        <v>3293</v>
      </c>
      <c r="E90" s="1" t="s">
        <v>4827</v>
      </c>
      <c r="F90" s="1" t="b">
        <v>1</v>
      </c>
      <c r="G90" s="1" t="s">
        <v>5781</v>
      </c>
      <c r="H90" s="14">
        <v>65</v>
      </c>
      <c r="I90" s="19">
        <v>-0.707757908464138</v>
      </c>
      <c r="J90" s="10">
        <v>0.707757908464138</v>
      </c>
      <c r="K90" s="10">
        <v>0.61227092974373798</v>
      </c>
      <c r="L90" s="2">
        <v>2.14234961020641E-2</v>
      </c>
      <c r="M90" s="1" t="s">
        <v>5799</v>
      </c>
      <c r="N90" s="1" t="s">
        <v>5816</v>
      </c>
      <c r="O90" s="1" t="s">
        <v>5817</v>
      </c>
      <c r="P90" s="1" t="s">
        <v>5818</v>
      </c>
      <c r="Q90" s="1" t="s">
        <v>5814</v>
      </c>
      <c r="R90" s="1">
        <v>1</v>
      </c>
      <c r="S90" s="1">
        <v>1</v>
      </c>
      <c r="T90" s="1" t="s">
        <v>5804</v>
      </c>
      <c r="U90" s="1" t="s">
        <v>7730</v>
      </c>
      <c r="V90" s="12">
        <v>8</v>
      </c>
      <c r="W90" s="12">
        <v>13</v>
      </c>
    </row>
    <row r="91" spans="1:23">
      <c r="A91" s="1" t="s">
        <v>199</v>
      </c>
      <c r="B91" s="1" t="s">
        <v>1770</v>
      </c>
      <c r="C91" s="1" t="s">
        <v>199</v>
      </c>
      <c r="D91" s="1" t="s">
        <v>3152</v>
      </c>
      <c r="E91" s="1" t="s">
        <v>4653</v>
      </c>
      <c r="F91" s="1" t="b">
        <v>1</v>
      </c>
      <c r="G91" s="1" t="s">
        <v>5781</v>
      </c>
      <c r="H91" s="14">
        <v>321</v>
      </c>
      <c r="I91" s="19">
        <v>-0.70380416406461299</v>
      </c>
      <c r="J91" s="10">
        <v>0.70380416406461299</v>
      </c>
      <c r="K91" s="10">
        <v>0.613951175953515</v>
      </c>
      <c r="L91" s="2">
        <v>2.4344123714583501E-4</v>
      </c>
      <c r="M91" s="1" t="s">
        <v>5799</v>
      </c>
      <c r="N91" s="1" t="s">
        <v>7048</v>
      </c>
      <c r="O91" s="1" t="s">
        <v>7049</v>
      </c>
      <c r="P91" s="1" t="s">
        <v>7050</v>
      </c>
      <c r="Q91" s="1" t="s">
        <v>5937</v>
      </c>
      <c r="R91" s="1">
        <v>1</v>
      </c>
      <c r="S91" s="1">
        <v>3</v>
      </c>
      <c r="T91" s="1" t="s">
        <v>5804</v>
      </c>
      <c r="U91" s="1" t="s">
        <v>7051</v>
      </c>
      <c r="V91" s="12">
        <v>36</v>
      </c>
      <c r="W91" s="12">
        <v>94</v>
      </c>
    </row>
    <row r="92" spans="1:23">
      <c r="A92" s="1" t="s">
        <v>349</v>
      </c>
      <c r="B92" s="1" t="s">
        <v>2024</v>
      </c>
      <c r="C92" s="1" t="s">
        <v>349</v>
      </c>
      <c r="D92" s="1" t="s">
        <v>3344</v>
      </c>
      <c r="E92" s="1" t="s">
        <v>4903</v>
      </c>
      <c r="F92" s="1" t="b">
        <v>1</v>
      </c>
      <c r="G92" s="1" t="s">
        <v>5781</v>
      </c>
      <c r="H92" s="14">
        <v>108</v>
      </c>
      <c r="I92" s="19">
        <v>-0.68787735646816395</v>
      </c>
      <c r="J92" s="10">
        <v>0.68787735646816395</v>
      </c>
      <c r="K92" s="10">
        <v>0.62076651489286705</v>
      </c>
      <c r="L92" s="2">
        <v>4.1008063324698496E-3</v>
      </c>
      <c r="M92" s="1" t="s">
        <v>5799</v>
      </c>
      <c r="N92" s="1" t="s">
        <v>8018</v>
      </c>
      <c r="O92" s="1" t="s">
        <v>8019</v>
      </c>
      <c r="P92" s="1" t="s">
        <v>8020</v>
      </c>
      <c r="Q92" s="1" t="s">
        <v>5937</v>
      </c>
      <c r="R92" s="1">
        <v>1</v>
      </c>
      <c r="S92" s="1">
        <v>2</v>
      </c>
      <c r="T92" s="1" t="s">
        <v>5804</v>
      </c>
      <c r="U92" s="1" t="s">
        <v>8021</v>
      </c>
      <c r="V92" s="12">
        <v>19</v>
      </c>
      <c r="W92" s="12">
        <v>31</v>
      </c>
    </row>
    <row r="93" spans="1:23">
      <c r="A93" s="1" t="s">
        <v>124</v>
      </c>
      <c r="B93" s="1" t="s">
        <v>1655</v>
      </c>
      <c r="C93" s="1" t="s">
        <v>124</v>
      </c>
      <c r="D93" s="1" t="s">
        <v>3043</v>
      </c>
      <c r="E93" s="1" t="s">
        <v>4540</v>
      </c>
      <c r="F93" s="1" t="b">
        <v>1</v>
      </c>
      <c r="G93" s="1" t="s">
        <v>5781</v>
      </c>
      <c r="H93" s="14">
        <v>735</v>
      </c>
      <c r="I93" s="19">
        <v>-0.65674978646523297</v>
      </c>
      <c r="J93" s="10">
        <v>0.65674978646523297</v>
      </c>
      <c r="K93" s="10">
        <v>0.634305700809911</v>
      </c>
      <c r="L93" s="2">
        <v>1.6088074409630899E-8</v>
      </c>
      <c r="M93" s="1" t="s">
        <v>5799</v>
      </c>
      <c r="N93" s="1"/>
      <c r="O93" s="1"/>
      <c r="P93" s="1"/>
      <c r="Q93" s="1" t="s">
        <v>5937</v>
      </c>
      <c r="R93" s="1"/>
      <c r="S93" s="1"/>
      <c r="T93" s="1" t="s">
        <v>5804</v>
      </c>
      <c r="U93" s="1" t="s">
        <v>6597</v>
      </c>
      <c r="V93" s="12">
        <v>95</v>
      </c>
      <c r="W93" s="12">
        <v>176</v>
      </c>
    </row>
    <row r="94" spans="1:23">
      <c r="A94" s="1" t="s">
        <v>777</v>
      </c>
      <c r="B94" s="1" t="s">
        <v>2794</v>
      </c>
      <c r="C94" s="1" t="s">
        <v>777</v>
      </c>
      <c r="D94" s="1" t="s">
        <v>3926</v>
      </c>
      <c r="E94" s="1" t="s">
        <v>5673</v>
      </c>
      <c r="F94" s="1" t="b">
        <v>1</v>
      </c>
      <c r="G94" s="1" t="s">
        <v>5781</v>
      </c>
      <c r="H94" s="14">
        <v>75</v>
      </c>
      <c r="I94" s="19">
        <v>-0.65649390563376597</v>
      </c>
      <c r="J94" s="10">
        <v>0.65649390563376597</v>
      </c>
      <c r="K94" s="10">
        <v>0.63441821319817304</v>
      </c>
      <c r="L94" s="2">
        <v>1.4987876173922501E-3</v>
      </c>
      <c r="M94" s="1" t="s">
        <v>5799</v>
      </c>
      <c r="N94" s="1" t="s">
        <v>5891</v>
      </c>
      <c r="O94" s="1" t="s">
        <v>5892</v>
      </c>
      <c r="P94" s="1" t="s">
        <v>5893</v>
      </c>
      <c r="Q94" s="1" t="s">
        <v>5937</v>
      </c>
      <c r="R94" s="1">
        <v>1</v>
      </c>
      <c r="S94" s="1">
        <v>1</v>
      </c>
      <c r="T94" s="1" t="s">
        <v>5804</v>
      </c>
      <c r="U94" s="1" t="s">
        <v>11096</v>
      </c>
      <c r="V94" s="12">
        <v>7</v>
      </c>
      <c r="W94" s="12">
        <v>20</v>
      </c>
    </row>
    <row r="95" spans="1:23">
      <c r="A95" s="1" t="s">
        <v>224</v>
      </c>
      <c r="B95" s="1" t="s">
        <v>1832</v>
      </c>
      <c r="C95" s="1" t="s">
        <v>224</v>
      </c>
      <c r="D95" s="1" t="s">
        <v>3180</v>
      </c>
      <c r="E95" s="1" t="s">
        <v>4714</v>
      </c>
      <c r="F95" s="1" t="b">
        <v>1</v>
      </c>
      <c r="G95" s="1" t="s">
        <v>5781</v>
      </c>
      <c r="H95" s="14">
        <v>825</v>
      </c>
      <c r="I95" s="19">
        <v>-0.65359523661896701</v>
      </c>
      <c r="J95" s="10">
        <v>0.65359523661896701</v>
      </c>
      <c r="K95" s="10">
        <v>0.63569417037161902</v>
      </c>
      <c r="L95" s="2">
        <v>2.7022337696007999E-9</v>
      </c>
      <c r="M95" s="1" t="s">
        <v>5799</v>
      </c>
      <c r="N95" s="1" t="s">
        <v>7284</v>
      </c>
      <c r="O95" s="1" t="s">
        <v>7285</v>
      </c>
      <c r="P95" s="1" t="s">
        <v>7286</v>
      </c>
      <c r="Q95" s="1" t="s">
        <v>5937</v>
      </c>
      <c r="R95" s="1">
        <v>1</v>
      </c>
      <c r="S95" s="1">
        <v>1</v>
      </c>
      <c r="T95" s="1" t="s">
        <v>5804</v>
      </c>
      <c r="U95" s="1" t="s">
        <v>7287</v>
      </c>
      <c r="V95" s="12">
        <v>68</v>
      </c>
      <c r="W95" s="12">
        <v>175</v>
      </c>
    </row>
    <row r="96" spans="1:23">
      <c r="A96" s="1" t="s">
        <v>49</v>
      </c>
      <c r="B96" s="1" t="s">
        <v>1560</v>
      </c>
      <c r="C96" s="1" t="s">
        <v>49</v>
      </c>
      <c r="D96" s="1" t="s">
        <v>2951</v>
      </c>
      <c r="E96" s="1" t="s">
        <v>4452</v>
      </c>
      <c r="F96" s="1" t="b">
        <v>1</v>
      </c>
      <c r="G96" s="1" t="s">
        <v>5781</v>
      </c>
      <c r="H96" s="14">
        <v>410</v>
      </c>
      <c r="I96" s="19">
        <v>-0.65308082023408098</v>
      </c>
      <c r="J96" s="10">
        <v>0.65308082023408098</v>
      </c>
      <c r="K96" s="10">
        <v>0.63592087788450902</v>
      </c>
      <c r="L96" s="2">
        <v>2.77435201249686E-4</v>
      </c>
      <c r="M96" s="1" t="s">
        <v>5799</v>
      </c>
      <c r="N96" s="1" t="s">
        <v>6215</v>
      </c>
      <c r="O96" s="1" t="s">
        <v>6216</v>
      </c>
      <c r="P96" s="1" t="s">
        <v>6217</v>
      </c>
      <c r="Q96" s="1" t="s">
        <v>5937</v>
      </c>
      <c r="R96" s="1">
        <v>1</v>
      </c>
      <c r="S96" s="1">
        <v>4</v>
      </c>
      <c r="T96" s="1" t="s">
        <v>5804</v>
      </c>
      <c r="U96" s="1" t="s">
        <v>6218</v>
      </c>
      <c r="V96" s="12">
        <v>57</v>
      </c>
      <c r="W96" s="12">
        <v>98</v>
      </c>
    </row>
    <row r="97" spans="1:23">
      <c r="A97" s="1" t="s">
        <v>256</v>
      </c>
      <c r="B97" s="1" t="s">
        <v>1871</v>
      </c>
      <c r="C97" s="1" t="s">
        <v>256</v>
      </c>
      <c r="D97" s="1" t="s">
        <v>3217</v>
      </c>
      <c r="E97" s="1" t="s">
        <v>4751</v>
      </c>
      <c r="F97" s="1" t="b">
        <v>1</v>
      </c>
      <c r="G97" s="1" t="s">
        <v>5781</v>
      </c>
      <c r="H97" s="14">
        <v>150</v>
      </c>
      <c r="I97" s="19">
        <v>-0.61511529187845004</v>
      </c>
      <c r="J97" s="10">
        <v>0.61511529187845004</v>
      </c>
      <c r="K97" s="10">
        <v>0.652877717232766</v>
      </c>
      <c r="L97" s="2">
        <v>6.6133765894659203E-3</v>
      </c>
      <c r="M97" s="1" t="s">
        <v>5799</v>
      </c>
      <c r="N97" s="1" t="s">
        <v>7424</v>
      </c>
      <c r="O97" s="1" t="s">
        <v>7425</v>
      </c>
      <c r="P97" s="1" t="s">
        <v>7426</v>
      </c>
      <c r="Q97" s="1" t="s">
        <v>5937</v>
      </c>
      <c r="R97" s="1">
        <v>1</v>
      </c>
      <c r="S97" s="1">
        <v>1</v>
      </c>
      <c r="T97" s="1" t="s">
        <v>5804</v>
      </c>
      <c r="U97" s="1" t="s">
        <v>7427</v>
      </c>
      <c r="V97" s="12">
        <v>21</v>
      </c>
      <c r="W97" s="12">
        <v>37</v>
      </c>
    </row>
    <row r="98" spans="1:23">
      <c r="A98" s="1" t="s">
        <v>201</v>
      </c>
      <c r="B98" s="1" t="s">
        <v>1775</v>
      </c>
      <c r="C98" s="1" t="s">
        <v>201</v>
      </c>
      <c r="D98" s="1" t="s">
        <v>3156</v>
      </c>
      <c r="E98" s="1" t="s">
        <v>4658</v>
      </c>
      <c r="F98" s="1" t="b">
        <v>1</v>
      </c>
      <c r="G98" s="1" t="s">
        <v>5781</v>
      </c>
      <c r="H98" s="14">
        <v>1920</v>
      </c>
      <c r="I98" s="19">
        <v>-0.60477761621707804</v>
      </c>
      <c r="J98" s="10">
        <v>0.60477761621707804</v>
      </c>
      <c r="K98" s="10">
        <v>0.65757273363736302</v>
      </c>
      <c r="L98" s="2">
        <v>4.14238469375936E-12</v>
      </c>
      <c r="M98" s="1" t="s">
        <v>5799</v>
      </c>
      <c r="N98" s="1"/>
      <c r="O98" s="1" t="s">
        <v>6462</v>
      </c>
      <c r="P98" s="1" t="s">
        <v>6904</v>
      </c>
      <c r="Q98" s="1" t="s">
        <v>5937</v>
      </c>
      <c r="R98" s="1">
        <v>1</v>
      </c>
      <c r="S98" s="1">
        <v>3</v>
      </c>
      <c r="T98" s="1" t="s">
        <v>5804</v>
      </c>
      <c r="U98" s="1" t="s">
        <v>7068</v>
      </c>
      <c r="V98" s="12">
        <v>211</v>
      </c>
      <c r="W98" s="12">
        <v>450</v>
      </c>
    </row>
    <row r="99" spans="1:23">
      <c r="A99" s="1" t="s">
        <v>333</v>
      </c>
      <c r="B99" s="1" t="s">
        <v>2003</v>
      </c>
      <c r="C99" s="1" t="s">
        <v>333</v>
      </c>
      <c r="D99" s="1" t="s">
        <v>3324</v>
      </c>
      <c r="E99" s="1" t="s">
        <v>4882</v>
      </c>
      <c r="F99" s="1" t="b">
        <v>1</v>
      </c>
      <c r="G99" s="1" t="s">
        <v>5781</v>
      </c>
      <c r="H99" s="14">
        <v>185</v>
      </c>
      <c r="I99" s="19">
        <v>-0.57879372332707801</v>
      </c>
      <c r="J99" s="10">
        <v>0.57879372332707801</v>
      </c>
      <c r="K99" s="10">
        <v>0.66952335015761999</v>
      </c>
      <c r="L99" s="2">
        <v>2.3560535451858599E-3</v>
      </c>
      <c r="M99" s="1" t="s">
        <v>5799</v>
      </c>
      <c r="N99" s="1" t="s">
        <v>7932</v>
      </c>
      <c r="O99" s="1" t="s">
        <v>7933</v>
      </c>
      <c r="P99" s="1" t="s">
        <v>7274</v>
      </c>
      <c r="Q99" s="1" t="s">
        <v>5937</v>
      </c>
      <c r="R99" s="1">
        <v>1</v>
      </c>
      <c r="S99" s="1">
        <v>2</v>
      </c>
      <c r="T99" s="1" t="s">
        <v>5804</v>
      </c>
      <c r="U99" s="1" t="s">
        <v>7934</v>
      </c>
      <c r="V99" s="12">
        <v>18</v>
      </c>
      <c r="W99" s="12">
        <v>43</v>
      </c>
    </row>
    <row r="100" spans="1:23">
      <c r="A100" s="1" t="s">
        <v>125</v>
      </c>
      <c r="B100" s="1" t="s">
        <v>1656</v>
      </c>
      <c r="C100" s="1" t="s">
        <v>125</v>
      </c>
      <c r="D100" s="1" t="s">
        <v>3044</v>
      </c>
      <c r="E100" s="1" t="s">
        <v>4541</v>
      </c>
      <c r="F100" s="1" t="b">
        <v>1</v>
      </c>
      <c r="G100" s="1" t="s">
        <v>5781</v>
      </c>
      <c r="H100" s="14">
        <v>175</v>
      </c>
      <c r="I100" s="20">
        <v>0.60599671403704303</v>
      </c>
      <c r="J100" s="10">
        <v>0.60599671403704303</v>
      </c>
      <c r="K100" s="10">
        <v>1.5220299141749101</v>
      </c>
      <c r="L100" s="2">
        <v>5.9832617400231904E-3</v>
      </c>
      <c r="M100" s="1" t="s">
        <v>5799</v>
      </c>
      <c r="N100" s="1" t="s">
        <v>6598</v>
      </c>
      <c r="O100" s="1" t="s">
        <v>6599</v>
      </c>
      <c r="P100" s="1" t="s">
        <v>6600</v>
      </c>
      <c r="Q100" s="1" t="s">
        <v>5937</v>
      </c>
      <c r="R100" s="1">
        <v>1</v>
      </c>
      <c r="S100" s="1">
        <v>2</v>
      </c>
      <c r="T100" s="1" t="s">
        <v>5804</v>
      </c>
      <c r="U100" s="1" t="s">
        <v>6601</v>
      </c>
      <c r="V100" s="12">
        <v>24</v>
      </c>
      <c r="W100" s="12">
        <v>41</v>
      </c>
    </row>
    <row r="101" spans="1:23">
      <c r="A101" s="1" t="s">
        <v>81</v>
      </c>
      <c r="B101" s="1" t="s">
        <v>1596</v>
      </c>
      <c r="C101" s="1" t="s">
        <v>81</v>
      </c>
      <c r="D101" s="1" t="s">
        <v>2987</v>
      </c>
      <c r="E101" s="1" t="s">
        <v>4486</v>
      </c>
      <c r="F101" s="1" t="b">
        <v>1</v>
      </c>
      <c r="G101" s="1" t="s">
        <v>5781</v>
      </c>
      <c r="H101" s="14">
        <v>690</v>
      </c>
      <c r="I101" s="20">
        <v>0.61272700922659595</v>
      </c>
      <c r="J101" s="10">
        <v>0.61272700922659595</v>
      </c>
      <c r="K101" s="10">
        <v>1.52914690107014</v>
      </c>
      <c r="L101" s="2">
        <v>5.5299328668730497E-4</v>
      </c>
      <c r="M101" s="1" t="s">
        <v>5799</v>
      </c>
      <c r="N101" s="1" t="s">
        <v>6362</v>
      </c>
      <c r="O101" s="1" t="s">
        <v>6363</v>
      </c>
      <c r="P101" s="1" t="s">
        <v>6364</v>
      </c>
      <c r="Q101" s="1" t="s">
        <v>5937</v>
      </c>
      <c r="R101" s="1">
        <v>1</v>
      </c>
      <c r="S101" s="1">
        <v>3</v>
      </c>
      <c r="T101" s="1" t="s">
        <v>5804</v>
      </c>
      <c r="U101" s="1" t="s">
        <v>6365</v>
      </c>
      <c r="V101" s="12">
        <v>79</v>
      </c>
      <c r="W101" s="12">
        <v>168</v>
      </c>
    </row>
    <row r="102" spans="1:23">
      <c r="A102" s="1" t="s">
        <v>506</v>
      </c>
      <c r="B102" s="1" t="s">
        <v>2262</v>
      </c>
      <c r="C102" s="1" t="s">
        <v>506</v>
      </c>
      <c r="D102" s="1" t="s">
        <v>3547</v>
      </c>
      <c r="E102" s="1" t="s">
        <v>5144</v>
      </c>
      <c r="F102" s="1" t="b">
        <v>1</v>
      </c>
      <c r="G102" s="1" t="s">
        <v>5781</v>
      </c>
      <c r="H102" s="14">
        <v>80</v>
      </c>
      <c r="I102" s="20">
        <v>0.61433897124885695</v>
      </c>
      <c r="J102" s="10">
        <v>0.61433897124885695</v>
      </c>
      <c r="K102" s="10">
        <v>1.53085641294799</v>
      </c>
      <c r="L102" s="2">
        <v>1.1305386935369001E-4</v>
      </c>
      <c r="M102" s="1" t="s">
        <v>5799</v>
      </c>
      <c r="N102" s="1" t="s">
        <v>8950</v>
      </c>
      <c r="O102" s="1" t="s">
        <v>8951</v>
      </c>
      <c r="P102" s="1" t="s">
        <v>8952</v>
      </c>
      <c r="Q102" s="1" t="s">
        <v>5937</v>
      </c>
      <c r="R102" s="1">
        <v>1</v>
      </c>
      <c r="S102" s="1">
        <v>3</v>
      </c>
      <c r="T102" s="1" t="s">
        <v>5804</v>
      </c>
      <c r="U102" s="1" t="s">
        <v>8953</v>
      </c>
      <c r="V102" s="12">
        <v>12</v>
      </c>
      <c r="W102" s="12">
        <v>19</v>
      </c>
    </row>
    <row r="103" spans="1:23">
      <c r="A103" s="1" t="s">
        <v>50</v>
      </c>
      <c r="B103" s="1" t="s">
        <v>1561</v>
      </c>
      <c r="C103" s="1" t="s">
        <v>50</v>
      </c>
      <c r="D103" s="1" t="s">
        <v>2952</v>
      </c>
      <c r="E103" s="1" t="s">
        <v>4453</v>
      </c>
      <c r="F103" s="1" t="b">
        <v>1</v>
      </c>
      <c r="G103" s="1" t="s">
        <v>5781</v>
      </c>
      <c r="H103" s="14">
        <v>210</v>
      </c>
      <c r="I103" s="20">
        <v>0.62133032379192499</v>
      </c>
      <c r="J103" s="10">
        <v>0.62133032379192499</v>
      </c>
      <c r="K103" s="10">
        <v>1.5382930031402</v>
      </c>
      <c r="L103" s="2">
        <v>4.48328107399871E-2</v>
      </c>
      <c r="M103" s="1" t="s">
        <v>5799</v>
      </c>
      <c r="N103" s="1" t="s">
        <v>6219</v>
      </c>
      <c r="O103" s="1" t="s">
        <v>6220</v>
      </c>
      <c r="P103" s="1" t="s">
        <v>6221</v>
      </c>
      <c r="Q103" s="1" t="s">
        <v>5937</v>
      </c>
      <c r="R103" s="1">
        <v>1</v>
      </c>
      <c r="S103" s="1">
        <v>2</v>
      </c>
      <c r="T103" s="1" t="s">
        <v>5804</v>
      </c>
      <c r="U103" s="1" t="s">
        <v>6222</v>
      </c>
      <c r="V103" s="12">
        <v>21</v>
      </c>
      <c r="W103" s="12">
        <v>46</v>
      </c>
    </row>
    <row r="104" spans="1:23">
      <c r="A104" s="1" t="s">
        <v>810</v>
      </c>
      <c r="B104" s="1" t="s">
        <v>1480</v>
      </c>
      <c r="C104" s="1" t="s">
        <v>810</v>
      </c>
      <c r="D104" s="1" t="s">
        <v>3961</v>
      </c>
      <c r="E104" s="1" t="s">
        <v>4372</v>
      </c>
      <c r="F104" s="1" t="b">
        <v>1</v>
      </c>
      <c r="G104" s="1" t="s">
        <v>5781</v>
      </c>
      <c r="H104" s="14">
        <v>1148</v>
      </c>
      <c r="I104" s="20">
        <v>0.63705326475892798</v>
      </c>
      <c r="J104" s="10">
        <v>0.63705326475892798</v>
      </c>
      <c r="K104" s="10">
        <v>1.5551494873180001</v>
      </c>
      <c r="L104" s="2">
        <v>9.64488615212676E-8</v>
      </c>
      <c r="M104" s="1" t="s">
        <v>5799</v>
      </c>
      <c r="N104" s="1" t="s">
        <v>5871</v>
      </c>
      <c r="O104" s="1" t="s">
        <v>5872</v>
      </c>
      <c r="P104" s="1" t="s">
        <v>5873</v>
      </c>
      <c r="Q104" s="1" t="s">
        <v>5802</v>
      </c>
      <c r="R104" s="1">
        <v>1</v>
      </c>
      <c r="S104" s="1" t="s">
        <v>5828</v>
      </c>
      <c r="T104" s="1" t="s">
        <v>5804</v>
      </c>
      <c r="U104" s="1" t="s">
        <v>5874</v>
      </c>
      <c r="V104" s="12">
        <v>147</v>
      </c>
      <c r="W104" s="12">
        <v>311</v>
      </c>
    </row>
    <row r="105" spans="1:23">
      <c r="A105" s="1" t="s">
        <v>63</v>
      </c>
      <c r="B105" s="1" t="s">
        <v>1575</v>
      </c>
      <c r="C105" s="1" t="s">
        <v>63</v>
      </c>
      <c r="D105" s="1" t="s">
        <v>2965</v>
      </c>
      <c r="E105" s="1" t="s">
        <v>4464</v>
      </c>
      <c r="F105" s="1" t="b">
        <v>1</v>
      </c>
      <c r="G105" s="1" t="s">
        <v>5781</v>
      </c>
      <c r="H105" s="14">
        <v>285</v>
      </c>
      <c r="I105" s="20">
        <v>0.64901312996198601</v>
      </c>
      <c r="J105" s="10">
        <v>0.64901312996198601</v>
      </c>
      <c r="K105" s="10">
        <v>1.5680951793147</v>
      </c>
      <c r="L105" s="2">
        <v>5.7904275690129304E-4</v>
      </c>
      <c r="M105" s="1" t="s">
        <v>5799</v>
      </c>
      <c r="N105" s="1" t="s">
        <v>6279</v>
      </c>
      <c r="O105" s="1" t="s">
        <v>6280</v>
      </c>
      <c r="P105" s="1" t="s">
        <v>6281</v>
      </c>
      <c r="Q105" s="1" t="s">
        <v>5937</v>
      </c>
      <c r="R105" s="1">
        <v>1</v>
      </c>
      <c r="S105" s="1">
        <v>1</v>
      </c>
      <c r="T105" s="1" t="s">
        <v>5804</v>
      </c>
      <c r="U105" s="1" t="s">
        <v>6282</v>
      </c>
      <c r="V105" s="12">
        <v>34</v>
      </c>
      <c r="W105" s="12">
        <v>66</v>
      </c>
    </row>
    <row r="106" spans="1:23">
      <c r="A106" s="1" t="s">
        <v>61</v>
      </c>
      <c r="B106" s="1" t="s">
        <v>1572</v>
      </c>
      <c r="C106" s="1" t="s">
        <v>61</v>
      </c>
      <c r="D106" s="1" t="s">
        <v>2963</v>
      </c>
      <c r="E106" s="1" t="s">
        <v>4462</v>
      </c>
      <c r="F106" s="1" t="b">
        <v>1</v>
      </c>
      <c r="G106" s="1" t="s">
        <v>5781</v>
      </c>
      <c r="H106" s="14">
        <v>110</v>
      </c>
      <c r="I106" s="20">
        <v>0.66738669897230796</v>
      </c>
      <c r="J106" s="10">
        <v>0.66738669897230796</v>
      </c>
      <c r="K106" s="10">
        <v>1.58819350309508</v>
      </c>
      <c r="L106" s="2">
        <v>3.41335673356341E-2</v>
      </c>
      <c r="M106" s="1" t="s">
        <v>5799</v>
      </c>
      <c r="N106" s="1" t="s">
        <v>6266</v>
      </c>
      <c r="O106" s="1" t="s">
        <v>6267</v>
      </c>
      <c r="P106" s="1" t="s">
        <v>6268</v>
      </c>
      <c r="Q106" s="1" t="s">
        <v>5937</v>
      </c>
      <c r="R106" s="1">
        <v>1</v>
      </c>
      <c r="S106" s="1">
        <v>2</v>
      </c>
      <c r="T106" s="1" t="s">
        <v>5804</v>
      </c>
      <c r="U106" s="1" t="s">
        <v>6269</v>
      </c>
      <c r="V106" s="12">
        <v>18</v>
      </c>
      <c r="W106" s="12">
        <v>25</v>
      </c>
    </row>
    <row r="107" spans="1:23">
      <c r="A107" s="1" t="s">
        <v>39</v>
      </c>
      <c r="B107" s="1" t="s">
        <v>1550</v>
      </c>
      <c r="C107" s="1" t="s">
        <v>39</v>
      </c>
      <c r="D107" s="1" t="s">
        <v>2941</v>
      </c>
      <c r="E107" s="1" t="s">
        <v>4442</v>
      </c>
      <c r="F107" s="1" t="b">
        <v>1</v>
      </c>
      <c r="G107" s="1" t="s">
        <v>5781</v>
      </c>
      <c r="H107" s="14">
        <v>420</v>
      </c>
      <c r="I107" s="20">
        <v>0.668444074671249</v>
      </c>
      <c r="J107" s="10">
        <v>0.668444074671249</v>
      </c>
      <c r="K107" s="10">
        <v>1.5893579437552401</v>
      </c>
      <c r="L107" s="2">
        <v>3.16252131314486E-3</v>
      </c>
      <c r="M107" s="1" t="s">
        <v>5799</v>
      </c>
      <c r="N107" s="1" t="s">
        <v>6190</v>
      </c>
      <c r="O107" s="1" t="s">
        <v>6191</v>
      </c>
      <c r="P107" s="1" t="s">
        <v>6192</v>
      </c>
      <c r="Q107" s="1" t="s">
        <v>5937</v>
      </c>
      <c r="R107" s="1">
        <v>1</v>
      </c>
      <c r="S107" s="1">
        <v>2</v>
      </c>
      <c r="T107" s="1" t="s">
        <v>5804</v>
      </c>
      <c r="U107" s="1" t="s">
        <v>6193</v>
      </c>
      <c r="V107" s="12">
        <v>53</v>
      </c>
      <c r="W107" s="12">
        <v>101</v>
      </c>
    </row>
    <row r="108" spans="1:23">
      <c r="A108" s="1" t="s">
        <v>565</v>
      </c>
      <c r="B108" s="1" t="s">
        <v>2360</v>
      </c>
      <c r="C108" s="1" t="s">
        <v>565</v>
      </c>
      <c r="D108" s="1" t="s">
        <v>3628</v>
      </c>
      <c r="E108" s="1" t="s">
        <v>5242</v>
      </c>
      <c r="F108" s="1" t="b">
        <v>1</v>
      </c>
      <c r="G108" s="1" t="s">
        <v>5781</v>
      </c>
      <c r="H108" s="14">
        <v>215</v>
      </c>
      <c r="I108" s="20">
        <v>0.70937007551362297</v>
      </c>
      <c r="J108" s="10">
        <v>0.70937007551362297</v>
      </c>
      <c r="K108" s="10">
        <v>1.6350900312466601</v>
      </c>
      <c r="L108" s="2">
        <v>2.1738497302329099E-7</v>
      </c>
      <c r="M108" s="1" t="s">
        <v>5799</v>
      </c>
      <c r="N108" s="1" t="s">
        <v>9324</v>
      </c>
      <c r="O108" s="1" t="s">
        <v>9325</v>
      </c>
      <c r="P108" s="1" t="s">
        <v>9326</v>
      </c>
      <c r="Q108" s="1" t="s">
        <v>5937</v>
      </c>
      <c r="R108" s="1">
        <v>1</v>
      </c>
      <c r="S108" s="1">
        <v>2</v>
      </c>
      <c r="T108" s="1" t="s">
        <v>5804</v>
      </c>
      <c r="U108" s="1" t="s">
        <v>9327</v>
      </c>
      <c r="V108" s="12">
        <v>17</v>
      </c>
      <c r="W108" s="12">
        <v>51</v>
      </c>
    </row>
    <row r="109" spans="1:23">
      <c r="A109" s="1" t="s">
        <v>229</v>
      </c>
      <c r="B109" s="1" t="s">
        <v>1837</v>
      </c>
      <c r="C109" s="1" t="s">
        <v>229</v>
      </c>
      <c r="D109" s="1" t="s">
        <v>3185</v>
      </c>
      <c r="E109" s="1" t="s">
        <v>4719</v>
      </c>
      <c r="F109" s="1" t="b">
        <v>1</v>
      </c>
      <c r="G109" s="1" t="s">
        <v>5781</v>
      </c>
      <c r="H109" s="14">
        <v>175</v>
      </c>
      <c r="I109" s="20">
        <v>0.71621296519679101</v>
      </c>
      <c r="J109" s="10">
        <v>0.71621296519679101</v>
      </c>
      <c r="K109" s="10">
        <v>1.64286389697339</v>
      </c>
      <c r="L109" s="2">
        <v>1.9556782186393E-2</v>
      </c>
      <c r="M109" s="1" t="s">
        <v>5799</v>
      </c>
      <c r="N109" s="1" t="s">
        <v>7302</v>
      </c>
      <c r="O109" s="1" t="s">
        <v>7303</v>
      </c>
      <c r="P109" s="1" t="s">
        <v>7304</v>
      </c>
      <c r="Q109" s="1" t="s">
        <v>5937</v>
      </c>
      <c r="R109" s="1">
        <v>1</v>
      </c>
      <c r="S109" s="1">
        <v>1</v>
      </c>
      <c r="T109" s="1" t="s">
        <v>5804</v>
      </c>
      <c r="U109" s="1" t="s">
        <v>7305</v>
      </c>
      <c r="V109" s="12">
        <v>16</v>
      </c>
      <c r="W109" s="12">
        <v>39</v>
      </c>
    </row>
    <row r="110" spans="1:23">
      <c r="A110" s="1" t="s">
        <v>155</v>
      </c>
      <c r="B110" s="1" t="s">
        <v>1699</v>
      </c>
      <c r="C110" s="1" t="s">
        <v>155</v>
      </c>
      <c r="D110" s="1" t="s">
        <v>3084</v>
      </c>
      <c r="E110" s="1" t="s">
        <v>4582</v>
      </c>
      <c r="F110" s="1" t="b">
        <v>1</v>
      </c>
      <c r="G110" s="1" t="s">
        <v>5781</v>
      </c>
      <c r="H110" s="14">
        <v>430</v>
      </c>
      <c r="I110" s="20">
        <v>0.71724821934959004</v>
      </c>
      <c r="J110" s="10">
        <v>0.71724821934959004</v>
      </c>
      <c r="K110" s="10">
        <v>1.64404321207189</v>
      </c>
      <c r="L110" s="2">
        <v>5.8281248095659301E-12</v>
      </c>
      <c r="M110" s="1" t="s">
        <v>5799</v>
      </c>
      <c r="N110" s="1" t="s">
        <v>6769</v>
      </c>
      <c r="O110" s="1" t="s">
        <v>6770</v>
      </c>
      <c r="P110" s="1" t="s">
        <v>6771</v>
      </c>
      <c r="Q110" s="1" t="s">
        <v>5937</v>
      </c>
      <c r="R110" s="1">
        <v>1</v>
      </c>
      <c r="S110" s="1">
        <v>2</v>
      </c>
      <c r="T110" s="1" t="s">
        <v>5804</v>
      </c>
      <c r="U110" s="1" t="s">
        <v>6772</v>
      </c>
      <c r="V110" s="12">
        <v>26</v>
      </c>
      <c r="W110" s="12">
        <v>98</v>
      </c>
    </row>
    <row r="111" spans="1:23">
      <c r="A111" s="1" t="s">
        <v>73</v>
      </c>
      <c r="B111" s="1" t="s">
        <v>1584</v>
      </c>
      <c r="C111" s="1" t="s">
        <v>73</v>
      </c>
      <c r="D111" s="1" t="s">
        <v>2975</v>
      </c>
      <c r="E111" s="1" t="s">
        <v>4474</v>
      </c>
      <c r="F111" s="1" t="b">
        <v>1</v>
      </c>
      <c r="G111" s="1" t="s">
        <v>5781</v>
      </c>
      <c r="H111" s="14">
        <v>1766</v>
      </c>
      <c r="I111" s="20">
        <v>0.72499629986818304</v>
      </c>
      <c r="J111" s="10">
        <v>0.72499629986818304</v>
      </c>
      <c r="K111" s="10">
        <v>1.6528963970602</v>
      </c>
      <c r="L111" s="2">
        <v>2.0736549994428599E-14</v>
      </c>
      <c r="M111" s="1" t="s">
        <v>5799</v>
      </c>
      <c r="N111" s="1" t="s">
        <v>6317</v>
      </c>
      <c r="O111" s="1" t="s">
        <v>6318</v>
      </c>
      <c r="P111" s="1" t="s">
        <v>6319</v>
      </c>
      <c r="Q111" s="1" t="s">
        <v>5937</v>
      </c>
      <c r="R111" s="1">
        <v>1</v>
      </c>
      <c r="S111" s="1">
        <v>4</v>
      </c>
      <c r="T111" s="1" t="s">
        <v>5804</v>
      </c>
      <c r="U111" s="1" t="s">
        <v>6320</v>
      </c>
      <c r="V111" s="12">
        <v>195</v>
      </c>
      <c r="W111" s="12">
        <v>439</v>
      </c>
    </row>
    <row r="112" spans="1:23">
      <c r="A112" s="1" t="s">
        <v>1159</v>
      </c>
      <c r="B112" s="1" t="s">
        <v>2321</v>
      </c>
      <c r="C112" s="1" t="s">
        <v>1159</v>
      </c>
      <c r="D112" s="1" t="s">
        <v>4150</v>
      </c>
      <c r="E112" s="1" t="s">
        <v>5202</v>
      </c>
      <c r="F112" s="1" t="b">
        <v>1</v>
      </c>
      <c r="G112" s="1" t="s">
        <v>5781</v>
      </c>
      <c r="H112" s="14">
        <v>25</v>
      </c>
      <c r="I112" s="20">
        <v>0.73592593676409701</v>
      </c>
      <c r="J112" s="10">
        <v>0.73592593676409701</v>
      </c>
      <c r="K112" s="10">
        <v>1.6654660399974199</v>
      </c>
      <c r="L112" s="2">
        <v>2.1255008283069299E-2</v>
      </c>
      <c r="M112" s="1" t="s">
        <v>5799</v>
      </c>
      <c r="N112" s="1" t="s">
        <v>9176</v>
      </c>
      <c r="O112" s="1" t="s">
        <v>9177</v>
      </c>
      <c r="P112" s="1" t="s">
        <v>9178</v>
      </c>
      <c r="Q112" s="1" t="s">
        <v>5837</v>
      </c>
      <c r="R112" s="1" t="s">
        <v>5838</v>
      </c>
      <c r="S112" s="1" t="s">
        <v>5838</v>
      </c>
      <c r="T112" s="1" t="s">
        <v>5804</v>
      </c>
      <c r="U112" s="1" t="s">
        <v>9179</v>
      </c>
      <c r="V112" s="12">
        <v>8</v>
      </c>
      <c r="W112" s="12">
        <v>9</v>
      </c>
    </row>
    <row r="113" spans="1:23">
      <c r="A113" s="1" t="s">
        <v>54</v>
      </c>
      <c r="B113" s="1" t="s">
        <v>1565</v>
      </c>
      <c r="C113" s="1" t="s">
        <v>54</v>
      </c>
      <c r="D113" s="1" t="s">
        <v>2956</v>
      </c>
      <c r="E113" s="1" t="s">
        <v>4454</v>
      </c>
      <c r="F113" s="1" t="b">
        <v>1</v>
      </c>
      <c r="G113" s="1" t="s">
        <v>5781</v>
      </c>
      <c r="H113" s="14">
        <v>900</v>
      </c>
      <c r="I113" s="20">
        <v>0.81801762817029999</v>
      </c>
      <c r="J113" s="10">
        <v>0.81801762817029999</v>
      </c>
      <c r="K113" s="10">
        <v>1.76298185741091</v>
      </c>
      <c r="L113" s="2">
        <v>6.5052695382659603E-16</v>
      </c>
      <c r="M113" s="1" t="s">
        <v>5799</v>
      </c>
      <c r="N113" s="1" t="s">
        <v>6235</v>
      </c>
      <c r="O113" s="1" t="s">
        <v>6236</v>
      </c>
      <c r="P113" s="1" t="s">
        <v>6237</v>
      </c>
      <c r="Q113" s="1" t="s">
        <v>5937</v>
      </c>
      <c r="R113" s="1">
        <v>1</v>
      </c>
      <c r="S113" s="1">
        <v>1</v>
      </c>
      <c r="T113" s="1" t="s">
        <v>5804</v>
      </c>
      <c r="U113" s="1" t="s">
        <v>6238</v>
      </c>
      <c r="V113" s="12">
        <v>74</v>
      </c>
      <c r="W113" s="12">
        <v>189</v>
      </c>
    </row>
    <row r="114" spans="1:23">
      <c r="A114" s="1" t="s">
        <v>551</v>
      </c>
      <c r="B114" s="1" t="s">
        <v>2338</v>
      </c>
      <c r="C114" s="1" t="s">
        <v>551</v>
      </c>
      <c r="D114" s="1" t="s">
        <v>3609</v>
      </c>
      <c r="E114" s="1" t="s">
        <v>5218</v>
      </c>
      <c r="F114" s="1" t="b">
        <v>1</v>
      </c>
      <c r="G114" s="1" t="s">
        <v>5781</v>
      </c>
      <c r="H114" s="14">
        <v>65</v>
      </c>
      <c r="I114" s="20">
        <v>0.83636740534878395</v>
      </c>
      <c r="J114" s="10">
        <v>0.83636740534878395</v>
      </c>
      <c r="K114" s="10">
        <v>1.7855486035380801</v>
      </c>
      <c r="L114" s="2">
        <v>3.2786028667488101E-2</v>
      </c>
      <c r="M114" s="1" t="s">
        <v>5799</v>
      </c>
      <c r="N114" s="1" t="s">
        <v>9234</v>
      </c>
      <c r="O114" s="1" t="s">
        <v>6466</v>
      </c>
      <c r="P114" s="1" t="s">
        <v>6074</v>
      </c>
      <c r="Q114" s="1" t="s">
        <v>5937</v>
      </c>
      <c r="R114" s="1">
        <v>1</v>
      </c>
      <c r="S114" s="1">
        <v>2</v>
      </c>
      <c r="T114" s="1" t="s">
        <v>5804</v>
      </c>
      <c r="U114" s="1" t="s">
        <v>9235</v>
      </c>
      <c r="V114" s="12">
        <v>12</v>
      </c>
      <c r="W114" s="12">
        <v>21</v>
      </c>
    </row>
    <row r="115" spans="1:23">
      <c r="A115" s="1" t="s">
        <v>10</v>
      </c>
      <c r="B115" s="1" t="s">
        <v>1495</v>
      </c>
      <c r="C115" s="1" t="s">
        <v>10</v>
      </c>
      <c r="D115" s="1" t="s">
        <v>2909</v>
      </c>
      <c r="E115" s="1" t="s">
        <v>4386</v>
      </c>
      <c r="F115" s="1" t="b">
        <v>1</v>
      </c>
      <c r="G115" s="1" t="s">
        <v>5781</v>
      </c>
      <c r="H115" s="14">
        <v>410</v>
      </c>
      <c r="I115" s="20">
        <v>0.85134290079298702</v>
      </c>
      <c r="J115" s="10">
        <v>0.85134290079298702</v>
      </c>
      <c r="K115" s="10">
        <v>1.8041795244921199</v>
      </c>
      <c r="L115" s="2">
        <v>2.47628176013915E-9</v>
      </c>
      <c r="M115" s="1" t="s">
        <v>5799</v>
      </c>
      <c r="N115" s="1" t="s">
        <v>5934</v>
      </c>
      <c r="O115" s="1" t="s">
        <v>5935</v>
      </c>
      <c r="P115" s="1" t="s">
        <v>5936</v>
      </c>
      <c r="Q115" s="1" t="s">
        <v>5937</v>
      </c>
      <c r="R115" s="1">
        <v>1</v>
      </c>
      <c r="S115" s="1">
        <v>3</v>
      </c>
      <c r="T115" s="1" t="s">
        <v>5804</v>
      </c>
      <c r="U115" s="1" t="s">
        <v>5938</v>
      </c>
      <c r="V115" s="12">
        <v>51</v>
      </c>
      <c r="W115" s="12">
        <v>96</v>
      </c>
    </row>
    <row r="116" spans="1:23">
      <c r="A116" s="1" t="s">
        <v>440</v>
      </c>
      <c r="B116" s="1" t="s">
        <v>2160</v>
      </c>
      <c r="C116" s="1" t="s">
        <v>440</v>
      </c>
      <c r="D116" s="1" t="s">
        <v>3459</v>
      </c>
      <c r="E116" s="1" t="s">
        <v>5043</v>
      </c>
      <c r="F116" s="1" t="b">
        <v>1</v>
      </c>
      <c r="G116" s="1" t="s">
        <v>5781</v>
      </c>
      <c r="H116" s="14">
        <v>40</v>
      </c>
      <c r="I116" s="20">
        <v>0.85620695027734595</v>
      </c>
      <c r="J116" s="10">
        <v>0.85620695027734595</v>
      </c>
      <c r="K116" s="10">
        <v>1.8102725853154999</v>
      </c>
      <c r="L116" s="2">
        <v>4.48328107399871E-2</v>
      </c>
      <c r="M116" s="1" t="s">
        <v>5799</v>
      </c>
      <c r="N116" s="1" t="s">
        <v>8541</v>
      </c>
      <c r="O116" s="1" t="s">
        <v>5865</v>
      </c>
      <c r="P116" s="1" t="s">
        <v>8542</v>
      </c>
      <c r="Q116" s="1" t="s">
        <v>5937</v>
      </c>
      <c r="R116" s="1">
        <v>1</v>
      </c>
      <c r="S116" s="1">
        <v>1</v>
      </c>
      <c r="T116" s="1" t="s">
        <v>5804</v>
      </c>
      <c r="U116" s="1" t="s">
        <v>8543</v>
      </c>
      <c r="V116" s="12">
        <v>7</v>
      </c>
      <c r="W116" s="12">
        <v>11</v>
      </c>
    </row>
    <row r="117" spans="1:23">
      <c r="A117" s="1" t="s">
        <v>276</v>
      </c>
      <c r="B117" s="1" t="s">
        <v>1895</v>
      </c>
      <c r="C117" s="1" t="s">
        <v>276</v>
      </c>
      <c r="D117" s="1" t="s">
        <v>3240</v>
      </c>
      <c r="E117" s="1" t="s">
        <v>4775</v>
      </c>
      <c r="F117" s="1" t="b">
        <v>1</v>
      </c>
      <c r="G117" s="1" t="s">
        <v>5781</v>
      </c>
      <c r="H117" s="14">
        <v>130</v>
      </c>
      <c r="I117" s="20">
        <v>0.86367947403562995</v>
      </c>
      <c r="J117" s="10">
        <v>0.86367947403562995</v>
      </c>
      <c r="K117" s="10">
        <v>1.8196733233903299</v>
      </c>
      <c r="L117" s="2">
        <v>3.7569914528880598E-3</v>
      </c>
      <c r="M117" s="1" t="s">
        <v>5799</v>
      </c>
      <c r="N117" s="1" t="s">
        <v>7516</v>
      </c>
      <c r="O117" s="1" t="s">
        <v>7517</v>
      </c>
      <c r="P117" s="1" t="s">
        <v>7518</v>
      </c>
      <c r="Q117" s="1" t="s">
        <v>5937</v>
      </c>
      <c r="R117" s="1">
        <v>1</v>
      </c>
      <c r="S117" s="1">
        <v>1</v>
      </c>
      <c r="T117" s="1" t="s">
        <v>5804</v>
      </c>
      <c r="U117" s="1" t="s">
        <v>7519</v>
      </c>
      <c r="V117" s="12">
        <v>11</v>
      </c>
      <c r="W117" s="12">
        <v>26</v>
      </c>
    </row>
    <row r="118" spans="1:23">
      <c r="A118" s="1" t="s">
        <v>34</v>
      </c>
      <c r="B118" s="1" t="s">
        <v>1545</v>
      </c>
      <c r="C118" s="1" t="s">
        <v>34</v>
      </c>
      <c r="D118" s="1" t="s">
        <v>2936</v>
      </c>
      <c r="E118" s="1" t="s">
        <v>4437</v>
      </c>
      <c r="F118" s="1" t="b">
        <v>1</v>
      </c>
      <c r="G118" s="1" t="s">
        <v>5781</v>
      </c>
      <c r="H118" s="14">
        <v>558</v>
      </c>
      <c r="I118" s="20">
        <v>0.87415249983119303</v>
      </c>
      <c r="J118" s="10">
        <v>0.87415249983119303</v>
      </c>
      <c r="K118" s="10">
        <v>1.8329310287701099</v>
      </c>
      <c r="L118" s="2">
        <v>1.09641931592916E-4</v>
      </c>
      <c r="M118" s="1" t="s">
        <v>5799</v>
      </c>
      <c r="N118" s="1" t="s">
        <v>6170</v>
      </c>
      <c r="O118" s="1" t="s">
        <v>6171</v>
      </c>
      <c r="P118" s="1" t="s">
        <v>6172</v>
      </c>
      <c r="Q118" s="1" t="s">
        <v>5937</v>
      </c>
      <c r="R118" s="1">
        <v>1</v>
      </c>
      <c r="S118" s="1">
        <v>3</v>
      </c>
      <c r="T118" s="1" t="s">
        <v>5804</v>
      </c>
      <c r="U118" s="1" t="s">
        <v>6173</v>
      </c>
      <c r="V118" s="12">
        <v>52</v>
      </c>
      <c r="W118" s="12">
        <v>138</v>
      </c>
    </row>
    <row r="119" spans="1:23">
      <c r="A119" s="1" t="s">
        <v>921</v>
      </c>
      <c r="B119" s="1" t="s">
        <v>1779</v>
      </c>
      <c r="C119" s="1" t="s">
        <v>921</v>
      </c>
      <c r="D119" s="1" t="s">
        <v>4016</v>
      </c>
      <c r="E119" s="1" t="s">
        <v>4662</v>
      </c>
      <c r="F119" s="1" t="b">
        <v>1</v>
      </c>
      <c r="G119" s="1" t="s">
        <v>5781</v>
      </c>
      <c r="H119" s="14">
        <v>135</v>
      </c>
      <c r="I119" s="20">
        <v>0.87905670628307198</v>
      </c>
      <c r="J119" s="10">
        <v>0.87905670628307198</v>
      </c>
      <c r="K119" s="10">
        <v>1.8391723810248199</v>
      </c>
      <c r="L119" s="2">
        <v>2.4421422293418499E-2</v>
      </c>
      <c r="M119" s="1" t="s">
        <v>5799</v>
      </c>
      <c r="N119" s="1" t="s">
        <v>7078</v>
      </c>
      <c r="O119" s="1" t="s">
        <v>7079</v>
      </c>
      <c r="P119" s="1" t="s">
        <v>7080</v>
      </c>
      <c r="Q119" s="1" t="s">
        <v>5802</v>
      </c>
      <c r="R119" s="1">
        <v>1</v>
      </c>
      <c r="S119" s="1" t="s">
        <v>7081</v>
      </c>
      <c r="T119" s="1" t="s">
        <v>5804</v>
      </c>
      <c r="U119" s="1" t="s">
        <v>7082</v>
      </c>
      <c r="V119" s="12">
        <v>25</v>
      </c>
      <c r="W119" s="12">
        <v>39</v>
      </c>
    </row>
    <row r="120" spans="1:23">
      <c r="A120" s="1" t="s">
        <v>942</v>
      </c>
      <c r="B120" s="1" t="s">
        <v>1801</v>
      </c>
      <c r="C120" s="1" t="s">
        <v>942</v>
      </c>
      <c r="D120" s="1" t="s">
        <v>4037</v>
      </c>
      <c r="E120" s="1" t="s">
        <v>4684</v>
      </c>
      <c r="F120" s="1" t="b">
        <v>1</v>
      </c>
      <c r="G120" s="1" t="s">
        <v>5781</v>
      </c>
      <c r="H120" s="14">
        <v>165</v>
      </c>
      <c r="I120" s="20">
        <v>0.88657114284241001</v>
      </c>
      <c r="J120" s="10">
        <v>0.88657114284241001</v>
      </c>
      <c r="K120" s="10">
        <v>1.8487769050252301</v>
      </c>
      <c r="L120" s="2">
        <v>2.9526663825869399E-2</v>
      </c>
      <c r="M120" s="1" t="s">
        <v>5799</v>
      </c>
      <c r="N120" s="1" t="s">
        <v>7172</v>
      </c>
      <c r="O120" s="1" t="s">
        <v>7173</v>
      </c>
      <c r="P120" s="1" t="s">
        <v>7174</v>
      </c>
      <c r="Q120" s="1" t="s">
        <v>7128</v>
      </c>
      <c r="R120" s="1">
        <v>1</v>
      </c>
      <c r="S120" s="1" t="s">
        <v>7165</v>
      </c>
      <c r="T120" s="1" t="s">
        <v>5804</v>
      </c>
      <c r="U120" s="1" t="s">
        <v>7175</v>
      </c>
      <c r="V120" s="12">
        <v>29</v>
      </c>
      <c r="W120" s="12">
        <v>45</v>
      </c>
    </row>
    <row r="121" spans="1:23">
      <c r="A121" s="1" t="s">
        <v>287</v>
      </c>
      <c r="B121" s="1" t="s">
        <v>1907</v>
      </c>
      <c r="C121" s="1" t="s">
        <v>287</v>
      </c>
      <c r="D121" s="1" t="s">
        <v>3252</v>
      </c>
      <c r="E121" s="1" t="s">
        <v>4787</v>
      </c>
      <c r="F121" s="1" t="b">
        <v>1</v>
      </c>
      <c r="G121" s="1" t="s">
        <v>5781</v>
      </c>
      <c r="H121" s="14">
        <v>165</v>
      </c>
      <c r="I121" s="20">
        <v>0.89496883409520001</v>
      </c>
      <c r="J121" s="10">
        <v>0.89496883409520001</v>
      </c>
      <c r="K121" s="10">
        <v>1.8595697133278899</v>
      </c>
      <c r="L121" s="2">
        <v>4.5550635338515198E-4</v>
      </c>
      <c r="M121" s="1" t="s">
        <v>5799</v>
      </c>
      <c r="N121" s="1" t="s">
        <v>7567</v>
      </c>
      <c r="O121" s="1" t="s">
        <v>7568</v>
      </c>
      <c r="P121" s="1" t="s">
        <v>7569</v>
      </c>
      <c r="Q121" s="1" t="s">
        <v>5937</v>
      </c>
      <c r="R121" s="1">
        <v>1</v>
      </c>
      <c r="S121" s="1">
        <v>4</v>
      </c>
      <c r="T121" s="1" t="s">
        <v>5804</v>
      </c>
      <c r="U121" s="1" t="s">
        <v>7570</v>
      </c>
      <c r="V121" s="12">
        <v>37</v>
      </c>
      <c r="W121" s="12">
        <v>55</v>
      </c>
    </row>
    <row r="122" spans="1:23">
      <c r="A122" s="1" t="s">
        <v>579</v>
      </c>
      <c r="B122" s="1" t="s">
        <v>2395</v>
      </c>
      <c r="C122" s="1" t="s">
        <v>579</v>
      </c>
      <c r="D122" s="1" t="s">
        <v>3648</v>
      </c>
      <c r="E122" s="1" t="s">
        <v>5276</v>
      </c>
      <c r="F122" s="1" t="b">
        <v>1</v>
      </c>
      <c r="G122" s="1" t="s">
        <v>5781</v>
      </c>
      <c r="H122" s="14">
        <v>70</v>
      </c>
      <c r="I122" s="20">
        <v>0.90512805474331903</v>
      </c>
      <c r="J122" s="10">
        <v>0.90512805474331903</v>
      </c>
      <c r="K122" s="10">
        <v>1.8727107107635801</v>
      </c>
      <c r="L122" s="2">
        <v>4.6155169699311799E-2</v>
      </c>
      <c r="M122" s="1" t="s">
        <v>5799</v>
      </c>
      <c r="N122" s="1" t="s">
        <v>9475</v>
      </c>
      <c r="O122" s="1" t="s">
        <v>9476</v>
      </c>
      <c r="P122" s="1" t="s">
        <v>9477</v>
      </c>
      <c r="Q122" s="1" t="s">
        <v>5937</v>
      </c>
      <c r="R122" s="1">
        <v>1</v>
      </c>
      <c r="S122" s="1">
        <v>2</v>
      </c>
      <c r="T122" s="1" t="s">
        <v>5804</v>
      </c>
      <c r="U122" s="1" t="s">
        <v>9478</v>
      </c>
      <c r="V122" s="12">
        <v>18</v>
      </c>
      <c r="W122" s="12">
        <v>21</v>
      </c>
    </row>
    <row r="123" spans="1:23">
      <c r="A123" s="1" t="s">
        <v>863</v>
      </c>
      <c r="B123" s="1" t="s">
        <v>1632</v>
      </c>
      <c r="C123" s="1" t="s">
        <v>863</v>
      </c>
      <c r="D123" s="1" t="s">
        <v>3021</v>
      </c>
      <c r="E123" s="1" t="s">
        <v>4518</v>
      </c>
      <c r="F123" s="1" t="b">
        <v>1</v>
      </c>
      <c r="G123" s="1" t="s">
        <v>5781</v>
      </c>
      <c r="H123" s="14">
        <v>530</v>
      </c>
      <c r="I123" s="20">
        <v>0.93175964102710895</v>
      </c>
      <c r="J123" s="10">
        <v>0.93175964102710895</v>
      </c>
      <c r="K123" s="10">
        <v>1.9076012603432599</v>
      </c>
      <c r="L123" s="2">
        <v>6.0290547995499296E-7</v>
      </c>
      <c r="M123" s="1" t="s">
        <v>5799</v>
      </c>
      <c r="N123" s="1" t="s">
        <v>6504</v>
      </c>
      <c r="O123" s="1" t="s">
        <v>6505</v>
      </c>
      <c r="P123" s="1" t="s">
        <v>6506</v>
      </c>
      <c r="Q123" s="1" t="s">
        <v>5937</v>
      </c>
      <c r="R123" s="1" t="s">
        <v>6507</v>
      </c>
      <c r="S123" s="1" t="s">
        <v>6508</v>
      </c>
      <c r="T123" s="1" t="s">
        <v>5804</v>
      </c>
      <c r="U123" s="1" t="s">
        <v>6509</v>
      </c>
      <c r="V123" s="12">
        <v>74</v>
      </c>
      <c r="W123" s="12">
        <v>128</v>
      </c>
    </row>
    <row r="124" spans="1:23">
      <c r="A124" s="1" t="s">
        <v>31</v>
      </c>
      <c r="B124" s="1" t="s">
        <v>1542</v>
      </c>
      <c r="C124" s="1" t="s">
        <v>31</v>
      </c>
      <c r="D124" s="1" t="s">
        <v>2933</v>
      </c>
      <c r="E124" s="1" t="s">
        <v>4434</v>
      </c>
      <c r="F124" s="1" t="b">
        <v>1</v>
      </c>
      <c r="G124" s="1" t="s">
        <v>5781</v>
      </c>
      <c r="H124" s="14">
        <v>640</v>
      </c>
      <c r="I124" s="20">
        <v>0.95238045405072003</v>
      </c>
      <c r="J124" s="10">
        <v>0.95238045405072003</v>
      </c>
      <c r="K124" s="10">
        <v>1.93506288864561</v>
      </c>
      <c r="L124" s="2">
        <v>2.6796463833861001E-7</v>
      </c>
      <c r="M124" s="1" t="s">
        <v>5799</v>
      </c>
      <c r="N124" s="1" t="s">
        <v>6158</v>
      </c>
      <c r="O124" s="1" t="s">
        <v>6159</v>
      </c>
      <c r="P124" s="1" t="s">
        <v>6160</v>
      </c>
      <c r="Q124" s="1" t="s">
        <v>5937</v>
      </c>
      <c r="R124" s="1">
        <v>1</v>
      </c>
      <c r="S124" s="1">
        <v>2</v>
      </c>
      <c r="T124" s="1" t="s">
        <v>5804</v>
      </c>
      <c r="U124" s="1" t="s">
        <v>6161</v>
      </c>
      <c r="V124" s="12">
        <v>86</v>
      </c>
      <c r="W124" s="12">
        <v>162</v>
      </c>
    </row>
    <row r="125" spans="1:23">
      <c r="A125" s="1" t="s">
        <v>213</v>
      </c>
      <c r="B125" s="1" t="s">
        <v>1821</v>
      </c>
      <c r="C125" s="1" t="s">
        <v>213</v>
      </c>
      <c r="D125" s="1" t="s">
        <v>3169</v>
      </c>
      <c r="E125" s="1" t="s">
        <v>4703</v>
      </c>
      <c r="F125" s="1" t="b">
        <v>1</v>
      </c>
      <c r="G125" s="1" t="s">
        <v>5781</v>
      </c>
      <c r="H125" s="14">
        <v>280</v>
      </c>
      <c r="I125" s="20">
        <v>1.0442835851580301</v>
      </c>
      <c r="J125" s="10">
        <v>1.0442835851580301</v>
      </c>
      <c r="K125" s="10">
        <v>2.06234198458528</v>
      </c>
      <c r="L125" s="2">
        <v>1.3162852632385701E-4</v>
      </c>
      <c r="M125" s="1" t="s">
        <v>5799</v>
      </c>
      <c r="N125" s="1" t="s">
        <v>7256</v>
      </c>
      <c r="O125" s="1" t="s">
        <v>7257</v>
      </c>
      <c r="P125" s="1" t="s">
        <v>7258</v>
      </c>
      <c r="Q125" s="1" t="s">
        <v>5937</v>
      </c>
      <c r="R125" s="1">
        <v>1</v>
      </c>
      <c r="S125" s="1">
        <v>2</v>
      </c>
      <c r="T125" s="1" t="s">
        <v>5804</v>
      </c>
      <c r="U125" s="1" t="s">
        <v>7259</v>
      </c>
      <c r="V125" s="12">
        <v>40</v>
      </c>
      <c r="W125" s="12">
        <v>77</v>
      </c>
    </row>
    <row r="126" spans="1:23">
      <c r="A126" s="1" t="s">
        <v>53</v>
      </c>
      <c r="B126" s="1" t="s">
        <v>1564</v>
      </c>
      <c r="C126" s="1" t="s">
        <v>53</v>
      </c>
      <c r="D126" s="1" t="s">
        <v>2955</v>
      </c>
      <c r="E126" s="1" t="s">
        <v>5717</v>
      </c>
      <c r="F126" s="1" t="b">
        <v>1</v>
      </c>
      <c r="G126" s="1" t="s">
        <v>5781</v>
      </c>
      <c r="H126" s="14">
        <v>815</v>
      </c>
      <c r="I126" s="20">
        <v>1.04558998135424</v>
      </c>
      <c r="J126" s="10">
        <v>1.04558998135424</v>
      </c>
      <c r="K126" s="10">
        <v>2.0642103322710401</v>
      </c>
      <c r="L126" s="2">
        <v>5.2722288301402196E-12</v>
      </c>
      <c r="M126" s="1" t="s">
        <v>5799</v>
      </c>
      <c r="N126" s="1" t="s">
        <v>6231</v>
      </c>
      <c r="O126" s="1" t="s">
        <v>6232</v>
      </c>
      <c r="P126" s="1" t="s">
        <v>6233</v>
      </c>
      <c r="Q126" s="1" t="s">
        <v>5937</v>
      </c>
      <c r="R126" s="1">
        <v>1</v>
      </c>
      <c r="S126" s="1">
        <v>5</v>
      </c>
      <c r="T126" s="1" t="s">
        <v>5804</v>
      </c>
      <c r="U126" s="1" t="s">
        <v>6234</v>
      </c>
      <c r="V126" s="12">
        <v>158</v>
      </c>
      <c r="W126" s="12">
        <v>243</v>
      </c>
    </row>
    <row r="127" spans="1:23">
      <c r="A127" s="1" t="s">
        <v>857</v>
      </c>
      <c r="B127" s="1" t="s">
        <v>1590</v>
      </c>
      <c r="C127" s="1" t="s">
        <v>857</v>
      </c>
      <c r="D127" s="1" t="s">
        <v>2981</v>
      </c>
      <c r="E127" s="1" t="s">
        <v>4480</v>
      </c>
      <c r="F127" s="1" t="b">
        <v>1</v>
      </c>
      <c r="G127" s="1" t="s">
        <v>5781</v>
      </c>
      <c r="H127" s="14">
        <v>262</v>
      </c>
      <c r="I127" s="20">
        <v>1.0501148762967401</v>
      </c>
      <c r="J127" s="10">
        <v>1.0501148762967401</v>
      </c>
      <c r="K127" s="10">
        <v>2.0706947226316799</v>
      </c>
      <c r="L127" s="2">
        <v>7.7907342369524195E-5</v>
      </c>
      <c r="M127" s="1" t="s">
        <v>5799</v>
      </c>
      <c r="N127" s="1" t="s">
        <v>6340</v>
      </c>
      <c r="O127" s="1" t="s">
        <v>6341</v>
      </c>
      <c r="P127" s="1" t="s">
        <v>6342</v>
      </c>
      <c r="Q127" s="1" t="s">
        <v>5937</v>
      </c>
      <c r="R127" s="1" t="s">
        <v>6087</v>
      </c>
      <c r="S127" s="1" t="s">
        <v>6088</v>
      </c>
      <c r="T127" s="1" t="s">
        <v>5804</v>
      </c>
      <c r="U127" s="1" t="s">
        <v>6343</v>
      </c>
      <c r="V127" s="12">
        <v>31</v>
      </c>
      <c r="W127" s="12">
        <v>71</v>
      </c>
    </row>
    <row r="128" spans="1:23">
      <c r="A128" s="1" t="s">
        <v>897</v>
      </c>
      <c r="B128" s="1" t="s">
        <v>1732</v>
      </c>
      <c r="C128" s="1" t="s">
        <v>897</v>
      </c>
      <c r="D128" s="1" t="s">
        <v>4008</v>
      </c>
      <c r="E128" s="1" t="s">
        <v>5725</v>
      </c>
      <c r="F128" s="1" t="b">
        <v>1</v>
      </c>
      <c r="G128" s="1" t="s">
        <v>5781</v>
      </c>
      <c r="H128" s="14">
        <v>780</v>
      </c>
      <c r="I128" s="20">
        <v>1.0557202934374701</v>
      </c>
      <c r="J128" s="10">
        <v>1.0557202934374701</v>
      </c>
      <c r="K128" s="10">
        <v>2.0787558066451299</v>
      </c>
      <c r="L128" s="2">
        <v>9.5101403876150702E-15</v>
      </c>
      <c r="M128" s="1" t="s">
        <v>5799</v>
      </c>
      <c r="N128" s="1" t="s">
        <v>5896</v>
      </c>
      <c r="O128" s="1" t="s">
        <v>6891</v>
      </c>
      <c r="P128" s="1" t="s">
        <v>6892</v>
      </c>
      <c r="Q128" s="1" t="s">
        <v>5802</v>
      </c>
      <c r="R128" s="1">
        <v>1</v>
      </c>
      <c r="S128" s="1" t="s">
        <v>5958</v>
      </c>
      <c r="T128" s="1" t="s">
        <v>5804</v>
      </c>
      <c r="U128" s="1" t="s">
        <v>6893</v>
      </c>
      <c r="V128" s="12">
        <v>108</v>
      </c>
      <c r="W128" s="12">
        <v>182</v>
      </c>
    </row>
    <row r="129" spans="1:23">
      <c r="A129" s="1" t="s">
        <v>847</v>
      </c>
      <c r="B129" s="1" t="s">
        <v>1521</v>
      </c>
      <c r="C129" s="1" t="s">
        <v>847</v>
      </c>
      <c r="D129" s="1" t="s">
        <v>3998</v>
      </c>
      <c r="E129" s="1" t="s">
        <v>4414</v>
      </c>
      <c r="F129" s="1" t="b">
        <v>1</v>
      </c>
      <c r="G129" s="1" t="s">
        <v>5781</v>
      </c>
      <c r="H129" s="14">
        <v>400</v>
      </c>
      <c r="I129" s="20">
        <v>1.09217352337032</v>
      </c>
      <c r="J129" s="10">
        <v>1.09217352337032</v>
      </c>
      <c r="K129" s="10">
        <v>2.13194988175217</v>
      </c>
      <c r="L129" s="2">
        <v>3.1951221089111902E-5</v>
      </c>
      <c r="M129" s="1" t="s">
        <v>5799</v>
      </c>
      <c r="N129" s="1" t="s">
        <v>6065</v>
      </c>
      <c r="O129" s="1" t="s">
        <v>6066</v>
      </c>
      <c r="P129" s="1" t="s">
        <v>6067</v>
      </c>
      <c r="Q129" s="1" t="s">
        <v>6068</v>
      </c>
      <c r="R129" s="1" t="s">
        <v>6069</v>
      </c>
      <c r="S129" s="1" t="s">
        <v>6070</v>
      </c>
      <c r="T129" s="1" t="s">
        <v>5804</v>
      </c>
      <c r="U129" s="1" t="s">
        <v>6071</v>
      </c>
      <c r="V129" s="12">
        <v>81</v>
      </c>
      <c r="W129" s="12">
        <v>115</v>
      </c>
    </row>
    <row r="130" spans="1:23">
      <c r="A130" s="1" t="s">
        <v>30</v>
      </c>
      <c r="B130" s="1" t="s">
        <v>1541</v>
      </c>
      <c r="C130" s="1" t="s">
        <v>30</v>
      </c>
      <c r="D130" s="1" t="s">
        <v>2932</v>
      </c>
      <c r="E130" s="1" t="s">
        <v>4433</v>
      </c>
      <c r="F130" s="1" t="b">
        <v>1</v>
      </c>
      <c r="G130" s="1" t="s">
        <v>5781</v>
      </c>
      <c r="H130" s="14">
        <v>805</v>
      </c>
      <c r="I130" s="20">
        <v>1.12416900800049</v>
      </c>
      <c r="J130" s="10">
        <v>1.12416900800049</v>
      </c>
      <c r="K130" s="10">
        <v>2.17975956267713</v>
      </c>
      <c r="L130" s="2">
        <v>2.9250686861257202E-15</v>
      </c>
      <c r="M130" s="1" t="s">
        <v>5799</v>
      </c>
      <c r="N130" s="1" t="s">
        <v>6154</v>
      </c>
      <c r="O130" s="1" t="s">
        <v>6155</v>
      </c>
      <c r="P130" s="1" t="s">
        <v>6156</v>
      </c>
      <c r="Q130" s="1" t="s">
        <v>5937</v>
      </c>
      <c r="R130" s="1">
        <v>1</v>
      </c>
      <c r="S130" s="1">
        <v>1</v>
      </c>
      <c r="T130" s="1" t="s">
        <v>5804</v>
      </c>
      <c r="U130" s="1" t="s">
        <v>6157</v>
      </c>
      <c r="V130" s="12">
        <v>67</v>
      </c>
      <c r="W130" s="12">
        <v>172</v>
      </c>
    </row>
    <row r="131" spans="1:23">
      <c r="A131" s="1" t="s">
        <v>334</v>
      </c>
      <c r="B131" s="1" t="s">
        <v>2004</v>
      </c>
      <c r="C131" s="1" t="s">
        <v>334</v>
      </c>
      <c r="D131" s="1" t="s">
        <v>3325</v>
      </c>
      <c r="E131" s="1" t="s">
        <v>4883</v>
      </c>
      <c r="F131" s="1" t="b">
        <v>1</v>
      </c>
      <c r="G131" s="1" t="s">
        <v>5781</v>
      </c>
      <c r="H131" s="14">
        <v>180</v>
      </c>
      <c r="I131" s="20">
        <v>1.1769546242648801</v>
      </c>
      <c r="J131" s="10">
        <v>1.1769546242648801</v>
      </c>
      <c r="K131" s="10">
        <v>2.2609900203305999</v>
      </c>
      <c r="L131" s="2">
        <v>1.17978654123814E-3</v>
      </c>
      <c r="M131" s="1" t="s">
        <v>5799</v>
      </c>
      <c r="N131" s="1" t="s">
        <v>7935</v>
      </c>
      <c r="O131" s="1" t="s">
        <v>7936</v>
      </c>
      <c r="P131" s="1" t="s">
        <v>7937</v>
      </c>
      <c r="Q131" s="1" t="s">
        <v>5937</v>
      </c>
      <c r="R131" s="1">
        <v>1</v>
      </c>
      <c r="S131" s="1">
        <v>1</v>
      </c>
      <c r="T131" s="1" t="s">
        <v>5804</v>
      </c>
      <c r="U131" s="1" t="s">
        <v>7938</v>
      </c>
      <c r="V131" s="12">
        <v>17</v>
      </c>
      <c r="W131" s="12">
        <v>37</v>
      </c>
    </row>
    <row r="132" spans="1:23">
      <c r="A132" s="1" t="s">
        <v>319</v>
      </c>
      <c r="B132" s="1" t="s">
        <v>1983</v>
      </c>
      <c r="C132" s="1" t="s">
        <v>319</v>
      </c>
      <c r="D132" s="1" t="s">
        <v>3304</v>
      </c>
      <c r="E132" s="1" t="s">
        <v>4862</v>
      </c>
      <c r="F132" s="1" t="b">
        <v>1</v>
      </c>
      <c r="G132" s="1" t="s">
        <v>5781</v>
      </c>
      <c r="H132" s="14">
        <v>220</v>
      </c>
      <c r="I132" s="20">
        <v>1.1795631283263399</v>
      </c>
      <c r="J132" s="10">
        <v>1.1795631283263399</v>
      </c>
      <c r="K132" s="10">
        <v>2.2650817628950399</v>
      </c>
      <c r="L132" s="2">
        <v>1.16632036329176E-7</v>
      </c>
      <c r="M132" s="1" t="s">
        <v>5799</v>
      </c>
      <c r="N132" s="1"/>
      <c r="O132" s="1"/>
      <c r="P132" s="1"/>
      <c r="Q132" s="1" t="s">
        <v>5814</v>
      </c>
      <c r="R132" s="1">
        <v>1</v>
      </c>
      <c r="S132" s="1">
        <v>1</v>
      </c>
      <c r="T132" s="1" t="s">
        <v>5804</v>
      </c>
      <c r="U132" s="1" t="s">
        <v>7867</v>
      </c>
      <c r="V132" s="12">
        <v>18</v>
      </c>
      <c r="W132" s="12">
        <v>47</v>
      </c>
    </row>
    <row r="133" spans="1:23">
      <c r="A133" s="1" t="s">
        <v>330</v>
      </c>
      <c r="B133" s="1" t="s">
        <v>1999</v>
      </c>
      <c r="C133" s="1" t="s">
        <v>330</v>
      </c>
      <c r="D133" s="1" t="s">
        <v>3320</v>
      </c>
      <c r="E133" s="1" t="s">
        <v>4878</v>
      </c>
      <c r="F133" s="1" t="b">
        <v>1</v>
      </c>
      <c r="G133" s="1" t="s">
        <v>5781</v>
      </c>
      <c r="H133" s="14">
        <v>65</v>
      </c>
      <c r="I133" s="20">
        <v>1.2083465691566999</v>
      </c>
      <c r="J133" s="10">
        <v>1.2083465691566999</v>
      </c>
      <c r="K133" s="10">
        <v>2.31072659311647</v>
      </c>
      <c r="L133" s="2">
        <v>3.06466993607637E-2</v>
      </c>
      <c r="M133" s="1" t="s">
        <v>5799</v>
      </c>
      <c r="N133" s="1" t="s">
        <v>7919</v>
      </c>
      <c r="O133" s="1" t="s">
        <v>7920</v>
      </c>
      <c r="P133" s="1" t="s">
        <v>7921</v>
      </c>
      <c r="Q133" s="1" t="s">
        <v>5937</v>
      </c>
      <c r="R133" s="1">
        <v>1</v>
      </c>
      <c r="S133" s="1">
        <v>2</v>
      </c>
      <c r="T133" s="1" t="s">
        <v>5804</v>
      </c>
      <c r="U133" s="1" t="s">
        <v>7922</v>
      </c>
      <c r="V133" s="12">
        <v>12</v>
      </c>
      <c r="W133" s="12">
        <v>14</v>
      </c>
    </row>
    <row r="134" spans="1:23">
      <c r="A134" s="1" t="s">
        <v>60</v>
      </c>
      <c r="B134" s="1" t="s">
        <v>1571</v>
      </c>
      <c r="C134" s="1" t="s">
        <v>60</v>
      </c>
      <c r="D134" s="1" t="s">
        <v>2962</v>
      </c>
      <c r="E134" s="1" t="s">
        <v>4461</v>
      </c>
      <c r="F134" s="1" t="b">
        <v>1</v>
      </c>
      <c r="G134" s="1" t="s">
        <v>5781</v>
      </c>
      <c r="H134" s="14">
        <v>225</v>
      </c>
      <c r="I134" s="20">
        <v>1.22527386692236</v>
      </c>
      <c r="J134" s="10">
        <v>1.22527386692236</v>
      </c>
      <c r="K134" s="10">
        <v>2.3379982774116601</v>
      </c>
      <c r="L134" s="2">
        <v>1.84415121874756E-4</v>
      </c>
      <c r="M134" s="1" t="s">
        <v>5799</v>
      </c>
      <c r="N134" s="1" t="s">
        <v>6262</v>
      </c>
      <c r="O134" s="1" t="s">
        <v>6263</v>
      </c>
      <c r="P134" s="1" t="s">
        <v>6264</v>
      </c>
      <c r="Q134" s="1" t="s">
        <v>5937</v>
      </c>
      <c r="R134" s="1">
        <v>1</v>
      </c>
      <c r="S134" s="1">
        <v>3</v>
      </c>
      <c r="T134" s="1" t="s">
        <v>5804</v>
      </c>
      <c r="U134" s="1" t="s">
        <v>6265</v>
      </c>
      <c r="V134" s="12">
        <v>27</v>
      </c>
      <c r="W134" s="12">
        <v>56</v>
      </c>
    </row>
    <row r="135" spans="1:23">
      <c r="A135" s="1" t="s">
        <v>225</v>
      </c>
      <c r="B135" s="1" t="s">
        <v>1833</v>
      </c>
      <c r="C135" s="1" t="s">
        <v>225</v>
      </c>
      <c r="D135" s="1" t="s">
        <v>3181</v>
      </c>
      <c r="E135" s="1" t="s">
        <v>4715</v>
      </c>
      <c r="F135" s="1" t="b">
        <v>1</v>
      </c>
      <c r="G135" s="1" t="s">
        <v>5781</v>
      </c>
      <c r="H135" s="14">
        <v>165</v>
      </c>
      <c r="I135" s="20">
        <v>1.24313354546952</v>
      </c>
      <c r="J135" s="10">
        <v>1.24313354546952</v>
      </c>
      <c r="K135" s="10">
        <v>2.3671211498761102</v>
      </c>
      <c r="L135" s="2">
        <v>2.8905858547297998E-6</v>
      </c>
      <c r="M135" s="1" t="s">
        <v>5799</v>
      </c>
      <c r="N135" s="1" t="s">
        <v>7288</v>
      </c>
      <c r="O135" s="1" t="s">
        <v>7289</v>
      </c>
      <c r="P135" s="1" t="s">
        <v>7290</v>
      </c>
      <c r="Q135" s="1" t="s">
        <v>5937</v>
      </c>
      <c r="R135" s="1">
        <v>1</v>
      </c>
      <c r="S135" s="1">
        <v>1</v>
      </c>
      <c r="T135" s="1" t="s">
        <v>5804</v>
      </c>
      <c r="U135" s="1" t="s">
        <v>7291</v>
      </c>
      <c r="V135" s="12">
        <v>17</v>
      </c>
      <c r="W135" s="12">
        <v>37</v>
      </c>
    </row>
    <row r="136" spans="1:23">
      <c r="A136" s="1" t="s">
        <v>277</v>
      </c>
      <c r="B136" s="1" t="s">
        <v>1896</v>
      </c>
      <c r="C136" s="1" t="s">
        <v>277</v>
      </c>
      <c r="D136" s="1" t="s">
        <v>3241</v>
      </c>
      <c r="E136" s="1" t="s">
        <v>4776</v>
      </c>
      <c r="F136" s="1" t="b">
        <v>1</v>
      </c>
      <c r="G136" s="1" t="s">
        <v>5781</v>
      </c>
      <c r="H136" s="14">
        <v>35</v>
      </c>
      <c r="I136" s="20">
        <v>1.2447696402974799</v>
      </c>
      <c r="J136" s="10">
        <v>1.2447696402974799</v>
      </c>
      <c r="K136" s="10">
        <v>2.36980711703744</v>
      </c>
      <c r="L136" s="2">
        <v>3.6312767071860097E-2</v>
      </c>
      <c r="M136" s="1" t="s">
        <v>5799</v>
      </c>
      <c r="N136" s="1" t="s">
        <v>7520</v>
      </c>
      <c r="O136" s="1"/>
      <c r="P136" s="1" t="s">
        <v>7521</v>
      </c>
      <c r="Q136" s="1" t="s">
        <v>5937</v>
      </c>
      <c r="R136" s="1">
        <v>1</v>
      </c>
      <c r="S136" s="1">
        <v>1</v>
      </c>
      <c r="T136" s="1" t="s">
        <v>5804</v>
      </c>
      <c r="U136" s="1" t="s">
        <v>7522</v>
      </c>
      <c r="V136" s="12">
        <v>5</v>
      </c>
      <c r="W136" s="12">
        <v>8</v>
      </c>
    </row>
    <row r="137" spans="1:23">
      <c r="A137" s="1" t="s">
        <v>33</v>
      </c>
      <c r="B137" s="1" t="s">
        <v>1544</v>
      </c>
      <c r="C137" s="1" t="s">
        <v>33</v>
      </c>
      <c r="D137" s="1" t="s">
        <v>2935</v>
      </c>
      <c r="E137" s="1" t="s">
        <v>4436</v>
      </c>
      <c r="F137" s="1" t="b">
        <v>1</v>
      </c>
      <c r="G137" s="1" t="s">
        <v>5781</v>
      </c>
      <c r="H137" s="14">
        <v>331</v>
      </c>
      <c r="I137" s="20">
        <v>1.3243431899413101</v>
      </c>
      <c r="J137" s="10">
        <v>1.3243431899413101</v>
      </c>
      <c r="K137" s="10">
        <v>2.50418854568737</v>
      </c>
      <c r="L137" s="2">
        <v>4.7546705445353497E-6</v>
      </c>
      <c r="M137" s="1" t="s">
        <v>5799</v>
      </c>
      <c r="N137" s="1" t="s">
        <v>6166</v>
      </c>
      <c r="O137" s="1" t="s">
        <v>6167</v>
      </c>
      <c r="P137" s="1" t="s">
        <v>6168</v>
      </c>
      <c r="Q137" s="1" t="s">
        <v>5937</v>
      </c>
      <c r="R137" s="1">
        <v>1</v>
      </c>
      <c r="S137" s="1">
        <v>1</v>
      </c>
      <c r="T137" s="1" t="s">
        <v>5804</v>
      </c>
      <c r="U137" s="1" t="s">
        <v>6169</v>
      </c>
      <c r="V137" s="12">
        <v>44</v>
      </c>
      <c r="W137" s="12">
        <v>87</v>
      </c>
    </row>
    <row r="138" spans="1:23">
      <c r="A138" s="1" t="s">
        <v>136</v>
      </c>
      <c r="B138" s="1" t="s">
        <v>1675</v>
      </c>
      <c r="C138" s="1" t="s">
        <v>136</v>
      </c>
      <c r="D138" s="1" t="s">
        <v>3062</v>
      </c>
      <c r="E138" s="1" t="s">
        <v>4559</v>
      </c>
      <c r="F138" s="1" t="b">
        <v>1</v>
      </c>
      <c r="G138" s="1" t="s">
        <v>5781</v>
      </c>
      <c r="H138" s="14">
        <v>360</v>
      </c>
      <c r="I138" s="20">
        <v>1.3250572648780401</v>
      </c>
      <c r="J138" s="10">
        <v>1.3250572648780401</v>
      </c>
      <c r="K138" s="10">
        <v>2.5054283232128598</v>
      </c>
      <c r="L138" s="2">
        <v>4.51799918583155E-7</v>
      </c>
      <c r="M138" s="1" t="s">
        <v>5799</v>
      </c>
      <c r="N138" s="1" t="s">
        <v>6676</v>
      </c>
      <c r="O138" s="1" t="s">
        <v>6677</v>
      </c>
      <c r="P138" s="1" t="s">
        <v>6399</v>
      </c>
      <c r="Q138" s="1" t="s">
        <v>5937</v>
      </c>
      <c r="R138" s="1">
        <v>1</v>
      </c>
      <c r="S138" s="1">
        <v>1</v>
      </c>
      <c r="T138" s="1" t="s">
        <v>5804</v>
      </c>
      <c r="U138" s="1" t="s">
        <v>6678</v>
      </c>
      <c r="V138" s="12">
        <v>58</v>
      </c>
      <c r="W138" s="12">
        <v>95</v>
      </c>
    </row>
    <row r="139" spans="1:23">
      <c r="A139" s="1" t="s">
        <v>933</v>
      </c>
      <c r="B139" s="1" t="s">
        <v>1794</v>
      </c>
      <c r="C139" s="1" t="s">
        <v>933</v>
      </c>
      <c r="D139" s="1" t="s">
        <v>4028</v>
      </c>
      <c r="E139" s="1" t="s">
        <v>4677</v>
      </c>
      <c r="F139" s="1" t="b">
        <v>1</v>
      </c>
      <c r="G139" s="1" t="s">
        <v>5781</v>
      </c>
      <c r="H139" s="14">
        <v>135</v>
      </c>
      <c r="I139" s="20">
        <v>1.3266585614587201</v>
      </c>
      <c r="J139" s="10">
        <v>1.3266585614587201</v>
      </c>
      <c r="K139" s="10">
        <v>2.5082107276771399</v>
      </c>
      <c r="L139" s="2">
        <v>6.4351129508894E-7</v>
      </c>
      <c r="M139" s="1" t="s">
        <v>5799</v>
      </c>
      <c r="N139" s="1" t="s">
        <v>7131</v>
      </c>
      <c r="O139" s="1" t="s">
        <v>7132</v>
      </c>
      <c r="P139" s="1" t="s">
        <v>7133</v>
      </c>
      <c r="Q139" s="1" t="s">
        <v>5802</v>
      </c>
      <c r="R139" s="1">
        <v>1</v>
      </c>
      <c r="S139" s="1">
        <v>1</v>
      </c>
      <c r="T139" s="1" t="s">
        <v>5804</v>
      </c>
      <c r="U139" s="1" t="s">
        <v>7134</v>
      </c>
      <c r="V139" s="12">
        <v>12</v>
      </c>
      <c r="W139" s="12">
        <v>28</v>
      </c>
    </row>
    <row r="140" spans="1:23">
      <c r="A140" s="1" t="s">
        <v>339</v>
      </c>
      <c r="B140" s="1" t="s">
        <v>2010</v>
      </c>
      <c r="C140" s="1" t="s">
        <v>339</v>
      </c>
      <c r="D140" s="1" t="s">
        <v>3331</v>
      </c>
      <c r="E140" s="1" t="s">
        <v>4889</v>
      </c>
      <c r="F140" s="1" t="b">
        <v>1</v>
      </c>
      <c r="G140" s="1" t="s">
        <v>5781</v>
      </c>
      <c r="H140" s="14">
        <v>215</v>
      </c>
      <c r="I140" s="20">
        <v>1.3795615219953901</v>
      </c>
      <c r="J140" s="10">
        <v>1.3795615219953901</v>
      </c>
      <c r="K140" s="10">
        <v>2.60189279796043</v>
      </c>
      <c r="L140" s="2">
        <v>2.6796463833861001E-7</v>
      </c>
      <c r="M140" s="1" t="s">
        <v>5799</v>
      </c>
      <c r="N140" s="1" t="s">
        <v>7959</v>
      </c>
      <c r="O140" s="1" t="s">
        <v>7960</v>
      </c>
      <c r="P140" s="1" t="s">
        <v>7961</v>
      </c>
      <c r="Q140" s="1" t="s">
        <v>5937</v>
      </c>
      <c r="R140" s="1">
        <v>1</v>
      </c>
      <c r="S140" s="1">
        <v>4</v>
      </c>
      <c r="T140" s="1" t="s">
        <v>5804</v>
      </c>
      <c r="U140" s="1" t="s">
        <v>7962</v>
      </c>
      <c r="V140" s="12">
        <v>30</v>
      </c>
      <c r="W140" s="12">
        <v>50</v>
      </c>
    </row>
    <row r="141" spans="1:23">
      <c r="A141" s="1" t="s">
        <v>100</v>
      </c>
      <c r="B141" s="1" t="s">
        <v>1617</v>
      </c>
      <c r="C141" s="1" t="s">
        <v>100</v>
      </c>
      <c r="D141" s="1" t="s">
        <v>3007</v>
      </c>
      <c r="E141" s="1" t="s">
        <v>5712</v>
      </c>
      <c r="F141" s="1" t="b">
        <v>1</v>
      </c>
      <c r="G141" s="1" t="s">
        <v>5781</v>
      </c>
      <c r="H141" s="14">
        <v>835</v>
      </c>
      <c r="I141" s="20">
        <v>1.3917291908668299</v>
      </c>
      <c r="J141" s="10">
        <v>1.3917291908668299</v>
      </c>
      <c r="K141" s="10">
        <v>2.6239299235270699</v>
      </c>
      <c r="L141" s="2">
        <v>1.1537822523207801E-3</v>
      </c>
      <c r="M141" s="1" t="s">
        <v>5799</v>
      </c>
      <c r="N141" s="1" t="s">
        <v>6447</v>
      </c>
      <c r="O141" s="1" t="s">
        <v>6448</v>
      </c>
      <c r="P141" s="1" t="s">
        <v>6449</v>
      </c>
      <c r="Q141" s="1" t="s">
        <v>5937</v>
      </c>
      <c r="R141" s="1">
        <v>1</v>
      </c>
      <c r="S141" s="1">
        <v>5</v>
      </c>
      <c r="T141" s="1" t="s">
        <v>5804</v>
      </c>
      <c r="U141" s="1" t="s">
        <v>6450</v>
      </c>
      <c r="V141" s="12">
        <v>156</v>
      </c>
      <c r="W141" s="12">
        <v>231</v>
      </c>
    </row>
    <row r="142" spans="1:23">
      <c r="A142" s="1" t="s">
        <v>26</v>
      </c>
      <c r="B142" s="1" t="s">
        <v>1537</v>
      </c>
      <c r="C142" s="1" t="s">
        <v>26</v>
      </c>
      <c r="D142" s="1" t="s">
        <v>2928</v>
      </c>
      <c r="E142" s="1" t="s">
        <v>4429</v>
      </c>
      <c r="F142" s="1" t="b">
        <v>1</v>
      </c>
      <c r="G142" s="1" t="s">
        <v>5781</v>
      </c>
      <c r="H142" s="14">
        <v>673</v>
      </c>
      <c r="I142" s="20">
        <v>1.42048352811624</v>
      </c>
      <c r="J142" s="10">
        <v>1.42048352811624</v>
      </c>
      <c r="K142" s="10">
        <v>2.6767520891757499</v>
      </c>
      <c r="L142" s="2">
        <v>1.26746507921274E-14</v>
      </c>
      <c r="M142" s="1" t="s">
        <v>5799</v>
      </c>
      <c r="N142" s="1" t="s">
        <v>6138</v>
      </c>
      <c r="O142" s="1" t="s">
        <v>6139</v>
      </c>
      <c r="P142" s="1" t="s">
        <v>6140</v>
      </c>
      <c r="Q142" s="1" t="s">
        <v>5937</v>
      </c>
      <c r="R142" s="1">
        <v>1</v>
      </c>
      <c r="S142" s="1">
        <v>1</v>
      </c>
      <c r="T142" s="1" t="s">
        <v>5804</v>
      </c>
      <c r="U142" s="1" t="s">
        <v>6141</v>
      </c>
      <c r="V142" s="12">
        <v>80</v>
      </c>
      <c r="W142" s="12">
        <v>179</v>
      </c>
    </row>
    <row r="143" spans="1:23">
      <c r="A143" s="1" t="s">
        <v>226</v>
      </c>
      <c r="B143" s="1" t="s">
        <v>1834</v>
      </c>
      <c r="C143" s="1" t="s">
        <v>226</v>
      </c>
      <c r="D143" s="1" t="s">
        <v>3182</v>
      </c>
      <c r="E143" s="1" t="s">
        <v>4716</v>
      </c>
      <c r="F143" s="1" t="b">
        <v>1</v>
      </c>
      <c r="G143" s="1" t="s">
        <v>5781</v>
      </c>
      <c r="H143" s="14">
        <v>205</v>
      </c>
      <c r="I143" s="20">
        <v>1.46302795701661</v>
      </c>
      <c r="J143" s="10">
        <v>1.46302795701661</v>
      </c>
      <c r="K143" s="10">
        <v>2.7568637288411399</v>
      </c>
      <c r="L143" s="2">
        <v>1.7471966336296E-2</v>
      </c>
      <c r="M143" s="1" t="s">
        <v>5799</v>
      </c>
      <c r="N143" s="1" t="s">
        <v>7292</v>
      </c>
      <c r="O143" s="1" t="s">
        <v>7293</v>
      </c>
      <c r="P143" s="1" t="s">
        <v>7294</v>
      </c>
      <c r="Q143" s="1" t="s">
        <v>5937</v>
      </c>
      <c r="R143" s="1">
        <v>1</v>
      </c>
      <c r="S143" s="1">
        <v>3</v>
      </c>
      <c r="T143" s="1" t="s">
        <v>5804</v>
      </c>
      <c r="U143" s="1" t="s">
        <v>7295</v>
      </c>
      <c r="V143" s="12">
        <v>23</v>
      </c>
      <c r="W143" s="12">
        <v>46</v>
      </c>
    </row>
    <row r="144" spans="1:23">
      <c r="A144" s="1" t="s">
        <v>480</v>
      </c>
      <c r="B144" s="1" t="s">
        <v>2214</v>
      </c>
      <c r="C144" s="1" t="s">
        <v>480</v>
      </c>
      <c r="D144" s="1" t="s">
        <v>3511</v>
      </c>
      <c r="E144" s="1" t="s">
        <v>5095</v>
      </c>
      <c r="F144" s="1" t="b">
        <v>1</v>
      </c>
      <c r="G144" s="1" t="s">
        <v>5781</v>
      </c>
      <c r="H144" s="14">
        <v>30</v>
      </c>
      <c r="I144" s="20">
        <v>1.4715644552806499</v>
      </c>
      <c r="J144" s="10">
        <v>1.4715644552806499</v>
      </c>
      <c r="K144" s="10">
        <v>2.77322458481488</v>
      </c>
      <c r="L144" s="2">
        <v>2.4745138201325099E-2</v>
      </c>
      <c r="M144" s="1" t="s">
        <v>5799</v>
      </c>
      <c r="N144" s="1" t="s">
        <v>8757</v>
      </c>
      <c r="O144" s="1" t="s">
        <v>8758</v>
      </c>
      <c r="P144" s="1" t="s">
        <v>8759</v>
      </c>
      <c r="Q144" s="1" t="s">
        <v>5937</v>
      </c>
      <c r="R144" s="1">
        <v>1</v>
      </c>
      <c r="S144" s="1">
        <v>3</v>
      </c>
      <c r="T144" s="1" t="s">
        <v>5804</v>
      </c>
      <c r="U144" s="1" t="s">
        <v>8760</v>
      </c>
      <c r="V144" s="12">
        <v>9</v>
      </c>
      <c r="W144" s="12">
        <v>10</v>
      </c>
    </row>
    <row r="145" spans="1:23">
      <c r="A145" s="1" t="s">
        <v>1026</v>
      </c>
      <c r="B145" s="1" t="s">
        <v>2005</v>
      </c>
      <c r="C145" s="1" t="s">
        <v>1026</v>
      </c>
      <c r="D145" s="1" t="s">
        <v>3326</v>
      </c>
      <c r="E145" s="1" t="s">
        <v>4884</v>
      </c>
      <c r="F145" s="1" t="b">
        <v>1</v>
      </c>
      <c r="G145" s="1" t="s">
        <v>5781</v>
      </c>
      <c r="H145" s="14">
        <v>440</v>
      </c>
      <c r="I145" s="20">
        <v>1.49681610443185</v>
      </c>
      <c r="J145" s="10">
        <v>1.49681610443185</v>
      </c>
      <c r="K145" s="10">
        <v>2.82219192841269</v>
      </c>
      <c r="L145" s="2">
        <v>3.2088862543743701E-8</v>
      </c>
      <c r="M145" s="1" t="s">
        <v>5799</v>
      </c>
      <c r="N145" s="1" t="s">
        <v>7939</v>
      </c>
      <c r="O145" s="1" t="s">
        <v>7940</v>
      </c>
      <c r="P145" s="1" t="s">
        <v>7941</v>
      </c>
      <c r="Q145" s="1" t="s">
        <v>5937</v>
      </c>
      <c r="R145" s="1" t="s">
        <v>6087</v>
      </c>
      <c r="S145" s="1" t="s">
        <v>6087</v>
      </c>
      <c r="T145" s="1" t="s">
        <v>5804</v>
      </c>
      <c r="U145" s="1" t="s">
        <v>7942</v>
      </c>
      <c r="V145" s="12">
        <v>55</v>
      </c>
      <c r="W145" s="12">
        <v>108</v>
      </c>
    </row>
    <row r="146" spans="1:23">
      <c r="A146" s="1" t="s">
        <v>270</v>
      </c>
      <c r="B146" s="1" t="s">
        <v>1888</v>
      </c>
      <c r="C146" s="1" t="s">
        <v>270</v>
      </c>
      <c r="D146" s="1" t="s">
        <v>3234</v>
      </c>
      <c r="E146" s="1" t="s">
        <v>4767</v>
      </c>
      <c r="F146" s="1" t="b">
        <v>1</v>
      </c>
      <c r="G146" s="1" t="s">
        <v>5781</v>
      </c>
      <c r="H146" s="14">
        <v>125</v>
      </c>
      <c r="I146" s="20">
        <v>1.55483597223889</v>
      </c>
      <c r="J146" s="10">
        <v>1.55483597223889</v>
      </c>
      <c r="K146" s="10">
        <v>2.9380032101747999</v>
      </c>
      <c r="L146" s="2">
        <v>2.5910742580528799E-2</v>
      </c>
      <c r="M146" s="1" t="s">
        <v>5799</v>
      </c>
      <c r="N146" s="1" t="s">
        <v>7486</v>
      </c>
      <c r="O146" s="1" t="s">
        <v>7487</v>
      </c>
      <c r="P146" s="1" t="s">
        <v>7488</v>
      </c>
      <c r="Q146" s="1" t="s">
        <v>5937</v>
      </c>
      <c r="R146" s="1">
        <v>1</v>
      </c>
      <c r="S146" s="1">
        <v>4</v>
      </c>
      <c r="T146" s="1" t="s">
        <v>5804</v>
      </c>
      <c r="U146" s="1" t="s">
        <v>7489</v>
      </c>
      <c r="V146" s="12">
        <v>23</v>
      </c>
      <c r="W146" s="12">
        <v>31</v>
      </c>
    </row>
    <row r="147" spans="1:23">
      <c r="A147" s="1" t="s">
        <v>64</v>
      </c>
      <c r="B147" s="1" t="s">
        <v>1576</v>
      </c>
      <c r="C147" s="1" t="s">
        <v>64</v>
      </c>
      <c r="D147" s="1" t="s">
        <v>2966</v>
      </c>
      <c r="E147" s="1" t="s">
        <v>4465</v>
      </c>
      <c r="F147" s="1" t="b">
        <v>1</v>
      </c>
      <c r="G147" s="1" t="s">
        <v>5781</v>
      </c>
      <c r="H147" s="14">
        <v>1830</v>
      </c>
      <c r="I147" s="20">
        <v>1.5625119304606101</v>
      </c>
      <c r="J147" s="10">
        <v>1.5625119304606101</v>
      </c>
      <c r="K147" s="10">
        <v>2.9536767174</v>
      </c>
      <c r="L147" s="2">
        <v>5.5004338811057E-53</v>
      </c>
      <c r="M147" s="1" t="s">
        <v>5799</v>
      </c>
      <c r="N147" s="1" t="s">
        <v>6283</v>
      </c>
      <c r="O147" s="1" t="s">
        <v>6284</v>
      </c>
      <c r="P147" s="1" t="s">
        <v>6285</v>
      </c>
      <c r="Q147" s="1" t="s">
        <v>5937</v>
      </c>
      <c r="R147" s="1">
        <v>1</v>
      </c>
      <c r="S147" s="1">
        <v>2</v>
      </c>
      <c r="T147" s="1" t="s">
        <v>5804</v>
      </c>
      <c r="U147" s="1" t="s">
        <v>6286</v>
      </c>
      <c r="V147" s="12">
        <v>136</v>
      </c>
      <c r="W147" s="12">
        <v>385</v>
      </c>
    </row>
    <row r="148" spans="1:23">
      <c r="A148" s="1" t="s">
        <v>65</v>
      </c>
      <c r="B148" s="1" t="s">
        <v>1577</v>
      </c>
      <c r="C148" s="1" t="s">
        <v>65</v>
      </c>
      <c r="D148" s="1" t="s">
        <v>2967</v>
      </c>
      <c r="E148" s="1" t="s">
        <v>4466</v>
      </c>
      <c r="F148" s="1" t="b">
        <v>1</v>
      </c>
      <c r="G148" s="1" t="s">
        <v>5781</v>
      </c>
      <c r="H148" s="14">
        <v>1162</v>
      </c>
      <c r="I148" s="20">
        <v>1.7056016550603399</v>
      </c>
      <c r="J148" s="10">
        <v>1.7056016550603399</v>
      </c>
      <c r="K148" s="10">
        <v>3.2616492695816399</v>
      </c>
      <c r="L148" s="2">
        <v>1.4990710728484001E-31</v>
      </c>
      <c r="M148" s="1" t="s">
        <v>5799</v>
      </c>
      <c r="N148" s="1" t="s">
        <v>6287</v>
      </c>
      <c r="O148" s="1" t="s">
        <v>6288</v>
      </c>
      <c r="P148" s="1" t="s">
        <v>6289</v>
      </c>
      <c r="Q148" s="1" t="s">
        <v>5937</v>
      </c>
      <c r="R148" s="1">
        <v>1</v>
      </c>
      <c r="S148" s="1">
        <v>3</v>
      </c>
      <c r="T148" s="1" t="s">
        <v>5804</v>
      </c>
      <c r="U148" s="1" t="s">
        <v>6290</v>
      </c>
      <c r="V148" s="12">
        <v>104</v>
      </c>
      <c r="W148" s="12">
        <v>249</v>
      </c>
    </row>
    <row r="149" spans="1:23">
      <c r="A149" s="1" t="s">
        <v>12</v>
      </c>
      <c r="B149" s="1" t="s">
        <v>11224</v>
      </c>
      <c r="C149" s="1" t="s">
        <v>12</v>
      </c>
      <c r="D149" s="1" t="s">
        <v>2911</v>
      </c>
      <c r="E149" s="1" t="s">
        <v>4390</v>
      </c>
      <c r="F149" s="1" t="b">
        <v>1</v>
      </c>
      <c r="G149" s="1" t="s">
        <v>5781</v>
      </c>
      <c r="H149" s="14">
        <v>595</v>
      </c>
      <c r="I149" s="20">
        <v>1.92495627073651</v>
      </c>
      <c r="J149" s="10">
        <v>1.92495627073651</v>
      </c>
      <c r="K149" s="10">
        <v>3.7972533842102298</v>
      </c>
      <c r="L149" s="2">
        <v>1.9231014998054899E-15</v>
      </c>
      <c r="M149" s="1" t="s">
        <v>5799</v>
      </c>
      <c r="N149" s="1" t="s">
        <v>5952</v>
      </c>
      <c r="O149" s="1" t="s">
        <v>5953</v>
      </c>
      <c r="P149" s="1"/>
      <c r="Q149" s="1" t="s">
        <v>5814</v>
      </c>
      <c r="R149" s="1">
        <v>1</v>
      </c>
      <c r="S149" s="1">
        <v>1</v>
      </c>
      <c r="T149" s="1" t="s">
        <v>5804</v>
      </c>
      <c r="U149" s="1" t="s">
        <v>5954</v>
      </c>
      <c r="V149" s="12">
        <v>83</v>
      </c>
      <c r="W149" s="12">
        <v>137</v>
      </c>
    </row>
    <row r="150" spans="1:23">
      <c r="A150" s="1" t="s">
        <v>88</v>
      </c>
      <c r="B150" s="1" t="s">
        <v>1603</v>
      </c>
      <c r="C150" s="1" t="s">
        <v>88</v>
      </c>
      <c r="D150" s="1" t="s">
        <v>2994</v>
      </c>
      <c r="E150" s="1" t="s">
        <v>4493</v>
      </c>
      <c r="F150" s="1" t="b">
        <v>1</v>
      </c>
      <c r="G150" s="1" t="s">
        <v>5781</v>
      </c>
      <c r="H150" s="14">
        <v>1040</v>
      </c>
      <c r="I150" s="20">
        <v>1.9561981212378801</v>
      </c>
      <c r="J150" s="10">
        <v>1.9561981212378801</v>
      </c>
      <c r="K150" s="10">
        <v>3.8803804864786602</v>
      </c>
      <c r="L150" s="2">
        <v>1.13534180695295E-39</v>
      </c>
      <c r="M150" s="1" t="s">
        <v>5799</v>
      </c>
      <c r="N150" s="1" t="s">
        <v>6389</v>
      </c>
      <c r="O150" s="1" t="s">
        <v>6390</v>
      </c>
      <c r="P150" s="1" t="s">
        <v>6391</v>
      </c>
      <c r="Q150" s="1" t="s">
        <v>5937</v>
      </c>
      <c r="R150" s="1">
        <v>1</v>
      </c>
      <c r="S150" s="1">
        <v>1</v>
      </c>
      <c r="T150" s="1" t="s">
        <v>5804</v>
      </c>
      <c r="U150" s="1" t="s">
        <v>6392</v>
      </c>
      <c r="V150" s="12">
        <v>87</v>
      </c>
      <c r="W150" s="12">
        <v>236</v>
      </c>
    </row>
    <row r="151" spans="1:23">
      <c r="A151" s="1" t="s">
        <v>66</v>
      </c>
      <c r="B151" s="1" t="s">
        <v>1578</v>
      </c>
      <c r="C151" s="1" t="s">
        <v>66</v>
      </c>
      <c r="D151" s="1" t="s">
        <v>2968</v>
      </c>
      <c r="E151" s="1" t="s">
        <v>4467</v>
      </c>
      <c r="F151" s="1" t="b">
        <v>1</v>
      </c>
      <c r="G151" s="1" t="s">
        <v>5781</v>
      </c>
      <c r="H151" s="14">
        <v>405</v>
      </c>
      <c r="I151" s="20">
        <v>2.2061978495888002</v>
      </c>
      <c r="J151" s="10">
        <v>2.2061978495888002</v>
      </c>
      <c r="K151" s="10">
        <v>4.61457521454681</v>
      </c>
      <c r="L151" s="2">
        <v>4.3566956514880699E-14</v>
      </c>
      <c r="M151" s="1" t="s">
        <v>5799</v>
      </c>
      <c r="N151" s="1" t="s">
        <v>6291</v>
      </c>
      <c r="O151" s="1" t="s">
        <v>6292</v>
      </c>
      <c r="P151" s="1" t="s">
        <v>6293</v>
      </c>
      <c r="Q151" s="1" t="s">
        <v>5937</v>
      </c>
      <c r="R151" s="1">
        <v>1</v>
      </c>
      <c r="S151" s="1">
        <v>2</v>
      </c>
      <c r="T151" s="1" t="s">
        <v>5804</v>
      </c>
      <c r="U151" s="1" t="s">
        <v>6294</v>
      </c>
      <c r="V151" s="12">
        <v>49</v>
      </c>
      <c r="W151" s="12">
        <v>93</v>
      </c>
    </row>
  </sheetData>
  <conditionalFormatting sqref="B7:B151">
    <cfRule type="duplicateValues" dxfId="0" priority="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Table S5a </vt:lpstr>
      <vt:lpstr>Table S5b</vt:lpstr>
      <vt:lpstr>Table S5c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Sandip Kumar Patel</dc:creator>
  <cp:lastModifiedBy>Microsoft Office User</cp:lastModifiedBy>
  <dcterms:created xsi:type="dcterms:W3CDTF">2020-12-13T14:27:00Z</dcterms:created>
  <dcterms:modified xsi:type="dcterms:W3CDTF">2021-02-01T01:05:25Z</dcterms:modified>
</cp:coreProperties>
</file>