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lomon lab\Manuscripts and publication\In preparation\DUF4225 - BJ\"/>
    </mc:Choice>
  </mc:AlternateContent>
  <xr:revisionPtr revIDLastSave="0" documentId="13_ncr:1_{FB4BEB75-D1A7-4FC8-B6EE-357E79B80D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milarity_Matrix" sheetId="1" r:id="rId1"/>
    <sheet name="Description" sheetId="2" r:id="rId2"/>
  </sheets>
  <calcPr calcId="0"/>
</workbook>
</file>

<file path=xl/sharedStrings.xml><?xml version="1.0" encoding="utf-8"?>
<sst xmlns="http://schemas.openxmlformats.org/spreadsheetml/2006/main" count="86" uniqueCount="38">
  <si>
    <t>Order</t>
  </si>
  <si>
    <t>Protein_Accession</t>
  </si>
  <si>
    <t>WP_023624872.1</t>
  </si>
  <si>
    <t>WP_134990533.1</t>
  </si>
  <si>
    <t>WP_140331584.1</t>
  </si>
  <si>
    <t>WP_102591093.1</t>
  </si>
  <si>
    <t>WP_086368926.1</t>
  </si>
  <si>
    <t>WP_222100615.1</t>
  </si>
  <si>
    <t>WP_228085945.1</t>
  </si>
  <si>
    <t>WP_025787042.1</t>
  </si>
  <si>
    <t>WP_025787052.1</t>
  </si>
  <si>
    <t>WP_102591329.1</t>
  </si>
  <si>
    <t>WP_222132803.1</t>
  </si>
  <si>
    <t>WP_065788327.1</t>
  </si>
  <si>
    <t>WP_159408217.1</t>
  </si>
  <si>
    <t>WP_195432496.1</t>
  </si>
  <si>
    <t>WP_186725165.1</t>
  </si>
  <si>
    <t>WP_195433157.1</t>
  </si>
  <si>
    <t>WP_042762259.1</t>
  </si>
  <si>
    <t>WP_102590879.1</t>
  </si>
  <si>
    <t>WP_193236897.1</t>
  </si>
  <si>
    <t>WP_019281889.1</t>
  </si>
  <si>
    <t>WP_140302809.1</t>
  </si>
  <si>
    <t>WP_219757568.1</t>
  </si>
  <si>
    <t>WP_005480650.1</t>
  </si>
  <si>
    <t>WP_069485807.1</t>
  </si>
  <si>
    <t>WP_005375967.1</t>
  </si>
  <si>
    <t>WP_029843972.1</t>
  </si>
  <si>
    <t>WP_008219014.1</t>
  </si>
  <si>
    <t>Description</t>
  </si>
  <si>
    <t>Hcp4</t>
  </si>
  <si>
    <t>Hcp1</t>
  </si>
  <si>
    <t>Hcp2</t>
  </si>
  <si>
    <t>Hcp3</t>
  </si>
  <si>
    <t>Similarity percentages</t>
  </si>
  <si>
    <t>Similarity percentages were calculated by dividing the BLASTP bit-score values by two times the lengths of the query proteins.</t>
  </si>
  <si>
    <t>Auxiliary module</t>
  </si>
  <si>
    <t>Auxiliary module (Hcp1b)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</si>
</sst>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57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" sqref="Q1"/>
    </sheetView>
  </sheetViews>
  <sheetFormatPr defaultRowHeight="15" x14ac:dyDescent="0.25"/>
  <cols>
    <col min="1" max="1" width="5.7109375" bestFit="1" customWidth="1"/>
    <col min="2" max="2" width="16.42578125" bestFit="1" customWidth="1"/>
    <col min="3" max="3" width="22.7109375" bestFit="1" customWidth="1"/>
    <col min="4" max="30" width="5.5703125" customWidth="1"/>
  </cols>
  <sheetData>
    <row r="1" spans="1:33" x14ac:dyDescent="0.2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</row>
    <row r="2" spans="1:33" x14ac:dyDescent="0.25">
      <c r="A2" t="s">
        <v>0</v>
      </c>
      <c r="B2" t="s">
        <v>1</v>
      </c>
      <c r="C2" t="s">
        <v>29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</row>
    <row r="3" spans="1:33" x14ac:dyDescent="0.25">
      <c r="A3">
        <v>1</v>
      </c>
      <c r="B3" t="s">
        <v>2</v>
      </c>
      <c r="C3" t="s">
        <v>36</v>
      </c>
      <c r="D3" s="1">
        <v>104.80000000000001</v>
      </c>
      <c r="E3" s="1">
        <v>104.5</v>
      </c>
      <c r="F3" s="1">
        <v>104.5</v>
      </c>
      <c r="G3" s="1">
        <v>80.2</v>
      </c>
      <c r="H3" s="1">
        <v>73.7</v>
      </c>
      <c r="I3" s="1">
        <v>62.6</v>
      </c>
      <c r="J3" s="1">
        <v>62.6</v>
      </c>
      <c r="K3" s="1">
        <v>62.3</v>
      </c>
      <c r="L3" s="1">
        <v>62.3</v>
      </c>
      <c r="M3" s="1">
        <v>62</v>
      </c>
      <c r="N3" s="1">
        <v>61.7</v>
      </c>
      <c r="O3" s="1">
        <v>38.9</v>
      </c>
      <c r="P3" s="1">
        <v>36.199999999999996</v>
      </c>
      <c r="Q3" s="1">
        <v>30.8</v>
      </c>
      <c r="R3" s="1">
        <v>29.9</v>
      </c>
      <c r="S3" s="1">
        <v>29.5</v>
      </c>
      <c r="T3" s="1">
        <v>30.8</v>
      </c>
      <c r="U3" s="1">
        <v>30.2</v>
      </c>
      <c r="V3" s="1">
        <v>29.9</v>
      </c>
      <c r="W3" s="1">
        <v>28.599999999999998</v>
      </c>
      <c r="X3" s="1">
        <v>24.8</v>
      </c>
      <c r="Y3" s="1">
        <v>24.8</v>
      </c>
      <c r="Z3" s="1">
        <v>24.7</v>
      </c>
      <c r="AA3" s="1">
        <v>24.7</v>
      </c>
      <c r="AB3" s="1">
        <v>6.9</v>
      </c>
      <c r="AC3" s="1">
        <v>6.7</v>
      </c>
      <c r="AD3" s="1">
        <v>0</v>
      </c>
      <c r="AG3">
        <v>100</v>
      </c>
    </row>
    <row r="4" spans="1:33" x14ac:dyDescent="0.25">
      <c r="A4">
        <v>2</v>
      </c>
      <c r="B4" t="s">
        <v>3</v>
      </c>
      <c r="C4" t="s">
        <v>36</v>
      </c>
      <c r="D4" s="1">
        <v>104.5</v>
      </c>
      <c r="E4" s="1">
        <v>104.5</v>
      </c>
      <c r="F4" s="1">
        <v>104.2</v>
      </c>
      <c r="G4" s="1">
        <v>80.5</v>
      </c>
      <c r="H4" s="1">
        <v>73.7</v>
      </c>
      <c r="I4" s="1">
        <v>62.6</v>
      </c>
      <c r="J4" s="1">
        <v>62.6</v>
      </c>
      <c r="K4" s="1">
        <v>62</v>
      </c>
      <c r="L4" s="1">
        <v>62</v>
      </c>
      <c r="M4" s="1">
        <v>62</v>
      </c>
      <c r="N4" s="1">
        <v>61.4</v>
      </c>
      <c r="O4" s="1">
        <v>38.9</v>
      </c>
      <c r="P4" s="1">
        <v>36.199999999999996</v>
      </c>
      <c r="Q4" s="1">
        <v>30.8</v>
      </c>
      <c r="R4" s="1">
        <v>29.599999999999998</v>
      </c>
      <c r="S4" s="1">
        <v>29.299999999999997</v>
      </c>
      <c r="T4" s="1">
        <v>30.8</v>
      </c>
      <c r="U4" s="1">
        <v>29.9</v>
      </c>
      <c r="V4" s="1">
        <v>29.799999999999997</v>
      </c>
      <c r="W4" s="1">
        <v>28.499999999999996</v>
      </c>
      <c r="X4" s="1">
        <v>24.7</v>
      </c>
      <c r="Y4" s="1">
        <v>24.7</v>
      </c>
      <c r="Z4" s="1">
        <v>24.6</v>
      </c>
      <c r="AA4" s="1">
        <v>24.6</v>
      </c>
      <c r="AB4" s="1">
        <v>6.9</v>
      </c>
      <c r="AC4" s="1">
        <v>6.7</v>
      </c>
      <c r="AD4" s="1">
        <v>0</v>
      </c>
    </row>
    <row r="5" spans="1:33" x14ac:dyDescent="0.25">
      <c r="A5">
        <v>3</v>
      </c>
      <c r="B5" t="s">
        <v>4</v>
      </c>
      <c r="C5" t="s">
        <v>36</v>
      </c>
      <c r="D5" s="1">
        <v>104.5</v>
      </c>
      <c r="E5" s="1">
        <v>104.2</v>
      </c>
      <c r="F5" s="1">
        <v>104.80000000000001</v>
      </c>
      <c r="G5" s="1">
        <v>80.5</v>
      </c>
      <c r="H5" s="1">
        <v>74</v>
      </c>
      <c r="I5" s="1">
        <v>62.6</v>
      </c>
      <c r="J5" s="1">
        <v>62.6</v>
      </c>
      <c r="K5" s="1">
        <v>62.6</v>
      </c>
      <c r="L5" s="1">
        <v>62.6</v>
      </c>
      <c r="M5" s="1">
        <v>62.3</v>
      </c>
      <c r="N5" s="1">
        <v>62</v>
      </c>
      <c r="O5" s="1">
        <v>38.9</v>
      </c>
      <c r="P5" s="1">
        <v>36.199999999999996</v>
      </c>
      <c r="Q5" s="1">
        <v>30.5</v>
      </c>
      <c r="R5" s="1">
        <v>29.799999999999997</v>
      </c>
      <c r="S5" s="1">
        <v>29.799999999999997</v>
      </c>
      <c r="T5" s="1">
        <v>31.1</v>
      </c>
      <c r="U5" s="1">
        <v>30.2</v>
      </c>
      <c r="V5" s="1">
        <v>29.9</v>
      </c>
      <c r="W5" s="1">
        <v>28.7</v>
      </c>
      <c r="X5" s="1">
        <v>24.7</v>
      </c>
      <c r="Y5" s="1">
        <v>24.7</v>
      </c>
      <c r="Z5" s="1">
        <v>24.6</v>
      </c>
      <c r="AA5" s="1">
        <v>24.6</v>
      </c>
      <c r="AB5" s="1">
        <v>6.7</v>
      </c>
      <c r="AC5" s="1">
        <v>6.6000000000000005</v>
      </c>
      <c r="AD5" s="1">
        <v>0</v>
      </c>
    </row>
    <row r="6" spans="1:33" x14ac:dyDescent="0.25">
      <c r="A6">
        <v>4</v>
      </c>
      <c r="B6" t="s">
        <v>5</v>
      </c>
      <c r="C6" t="s">
        <v>36</v>
      </c>
      <c r="D6" s="1">
        <v>80.2</v>
      </c>
      <c r="E6" s="1">
        <v>80.5</v>
      </c>
      <c r="F6" s="1">
        <v>80.5</v>
      </c>
      <c r="G6" s="1">
        <v>105.69999999999999</v>
      </c>
      <c r="H6" s="1">
        <v>71.599999999999994</v>
      </c>
      <c r="I6" s="1">
        <v>62</v>
      </c>
      <c r="J6" s="1">
        <v>62</v>
      </c>
      <c r="K6" s="1">
        <v>65.3</v>
      </c>
      <c r="L6" s="1">
        <v>64.7</v>
      </c>
      <c r="M6" s="1">
        <v>65</v>
      </c>
      <c r="N6" s="1">
        <v>65.3</v>
      </c>
      <c r="O6" s="1">
        <v>41.9</v>
      </c>
      <c r="P6" s="1">
        <v>39.800000000000004</v>
      </c>
      <c r="Q6" s="1">
        <v>32.6</v>
      </c>
      <c r="R6" s="1">
        <v>29.9</v>
      </c>
      <c r="S6" s="1">
        <v>28.799999999999997</v>
      </c>
      <c r="T6" s="1">
        <v>32.9</v>
      </c>
      <c r="U6" s="1">
        <v>32.300000000000004</v>
      </c>
      <c r="V6" s="1">
        <v>32</v>
      </c>
      <c r="W6" s="1">
        <v>31.4</v>
      </c>
      <c r="X6" s="1">
        <v>28.999999999999996</v>
      </c>
      <c r="Y6" s="1">
        <v>28.999999999999996</v>
      </c>
      <c r="Z6" s="1">
        <v>28.799999999999997</v>
      </c>
      <c r="AA6" s="1">
        <v>28.799999999999997</v>
      </c>
      <c r="AB6" s="1">
        <v>7.7</v>
      </c>
      <c r="AC6" s="1">
        <v>7.7</v>
      </c>
      <c r="AD6" s="1">
        <v>5.5</v>
      </c>
    </row>
    <row r="7" spans="1:33" x14ac:dyDescent="0.25">
      <c r="A7">
        <v>5</v>
      </c>
      <c r="B7" t="s">
        <v>6</v>
      </c>
      <c r="C7" t="s">
        <v>36</v>
      </c>
      <c r="D7" s="1">
        <v>74.099999999999994</v>
      </c>
      <c r="E7" s="1">
        <v>74.099999999999994</v>
      </c>
      <c r="F7" s="1">
        <v>74.400000000000006</v>
      </c>
      <c r="G7" s="1">
        <v>72</v>
      </c>
      <c r="H7" s="1">
        <v>105.4</v>
      </c>
      <c r="I7" s="1">
        <v>60.8</v>
      </c>
      <c r="J7" s="1">
        <v>60.8</v>
      </c>
      <c r="K7" s="1">
        <v>64.2</v>
      </c>
      <c r="L7" s="1">
        <v>63.9</v>
      </c>
      <c r="M7" s="1">
        <v>64.2</v>
      </c>
      <c r="N7" s="1">
        <v>63.6</v>
      </c>
      <c r="O7" s="1">
        <v>38.299999999999997</v>
      </c>
      <c r="P7" s="1">
        <v>38</v>
      </c>
      <c r="Q7" s="1">
        <v>30.4</v>
      </c>
      <c r="R7" s="1">
        <v>35.799999999999997</v>
      </c>
      <c r="S7" s="1">
        <v>28.499999999999996</v>
      </c>
      <c r="T7" s="1">
        <v>30.099999999999998</v>
      </c>
      <c r="U7" s="1">
        <v>28.9</v>
      </c>
      <c r="V7" s="1">
        <v>28.4</v>
      </c>
      <c r="W7" s="1">
        <v>28.1</v>
      </c>
      <c r="X7" s="1">
        <v>26.8</v>
      </c>
      <c r="Y7" s="1">
        <v>26.8</v>
      </c>
      <c r="Z7" s="1">
        <v>26.8</v>
      </c>
      <c r="AA7" s="1">
        <v>26.700000000000003</v>
      </c>
      <c r="AB7" s="1">
        <v>0</v>
      </c>
      <c r="AC7" s="1">
        <v>0</v>
      </c>
      <c r="AD7" s="1">
        <v>4.9000000000000004</v>
      </c>
    </row>
    <row r="8" spans="1:33" x14ac:dyDescent="0.25">
      <c r="A8">
        <v>6</v>
      </c>
      <c r="B8" t="s">
        <v>7</v>
      </c>
      <c r="C8" t="s">
        <v>36</v>
      </c>
      <c r="D8" s="1">
        <v>63</v>
      </c>
      <c r="E8" s="1">
        <v>63</v>
      </c>
      <c r="F8" s="1">
        <v>63</v>
      </c>
      <c r="G8" s="1">
        <v>62.3</v>
      </c>
      <c r="H8" s="1">
        <v>60.8</v>
      </c>
      <c r="I8" s="1">
        <v>105.4</v>
      </c>
      <c r="J8" s="1">
        <v>103</v>
      </c>
      <c r="K8" s="1">
        <v>72</v>
      </c>
      <c r="L8" s="1">
        <v>71.7</v>
      </c>
      <c r="M8" s="1">
        <v>71.7</v>
      </c>
      <c r="N8" s="1">
        <v>71.099999999999994</v>
      </c>
      <c r="O8" s="1">
        <v>39.200000000000003</v>
      </c>
      <c r="P8" s="1">
        <v>35.199999999999996</v>
      </c>
      <c r="Q8" s="1">
        <v>29.7</v>
      </c>
      <c r="R8" s="1">
        <v>28.000000000000004</v>
      </c>
      <c r="S8" s="1">
        <v>26.3</v>
      </c>
      <c r="T8" s="1">
        <v>27</v>
      </c>
      <c r="U8" s="1">
        <v>27.500000000000004</v>
      </c>
      <c r="V8" s="1">
        <v>26.900000000000002</v>
      </c>
      <c r="W8" s="1">
        <v>26</v>
      </c>
      <c r="X8" s="1">
        <v>25.3</v>
      </c>
      <c r="Y8" s="1">
        <v>25.5</v>
      </c>
      <c r="Z8" s="1">
        <v>25.3</v>
      </c>
      <c r="AA8" s="1">
        <v>25.3</v>
      </c>
      <c r="AB8" s="1">
        <v>8.6999999999999993</v>
      </c>
      <c r="AC8" s="1">
        <v>8.2000000000000011</v>
      </c>
      <c r="AD8" s="1">
        <v>0</v>
      </c>
    </row>
    <row r="9" spans="1:33" x14ac:dyDescent="0.25">
      <c r="A9">
        <v>7</v>
      </c>
      <c r="B9" t="s">
        <v>8</v>
      </c>
      <c r="C9" t="s">
        <v>36</v>
      </c>
      <c r="D9" s="1">
        <v>63</v>
      </c>
      <c r="E9" s="1">
        <v>63</v>
      </c>
      <c r="F9" s="1">
        <v>63</v>
      </c>
      <c r="G9" s="1">
        <v>62.3</v>
      </c>
      <c r="H9" s="1">
        <v>60.8</v>
      </c>
      <c r="I9" s="1">
        <v>103</v>
      </c>
      <c r="J9" s="1">
        <v>105.4</v>
      </c>
      <c r="K9" s="1">
        <v>71.099999999999994</v>
      </c>
      <c r="L9" s="1">
        <v>70.8</v>
      </c>
      <c r="M9" s="1">
        <v>71.099999999999994</v>
      </c>
      <c r="N9" s="1">
        <v>70.5</v>
      </c>
      <c r="O9" s="1">
        <v>39.200000000000003</v>
      </c>
      <c r="P9" s="1">
        <v>35.5</v>
      </c>
      <c r="Q9" s="1">
        <v>29.9</v>
      </c>
      <c r="R9" s="1">
        <v>27.800000000000004</v>
      </c>
      <c r="S9" s="1">
        <v>26.400000000000002</v>
      </c>
      <c r="T9" s="1">
        <v>26.700000000000003</v>
      </c>
      <c r="U9" s="1">
        <v>27</v>
      </c>
      <c r="V9" s="1">
        <v>26.400000000000002</v>
      </c>
      <c r="W9" s="1">
        <v>25.6</v>
      </c>
      <c r="X9" s="1">
        <v>25.5</v>
      </c>
      <c r="Y9" s="1">
        <v>25.8</v>
      </c>
      <c r="Z9" s="1">
        <v>25.5</v>
      </c>
      <c r="AA9" s="1">
        <v>25.5</v>
      </c>
      <c r="AB9" s="1">
        <v>8.6999999999999993</v>
      </c>
      <c r="AC9" s="1">
        <v>8.2000000000000011</v>
      </c>
      <c r="AD9" s="1">
        <v>0</v>
      </c>
    </row>
    <row r="10" spans="1:33" x14ac:dyDescent="0.25">
      <c r="A10">
        <v>8</v>
      </c>
      <c r="B10" t="s">
        <v>9</v>
      </c>
      <c r="C10" t="s">
        <v>36</v>
      </c>
      <c r="D10" s="1">
        <v>60.5</v>
      </c>
      <c r="E10" s="1">
        <v>60.199999999999996</v>
      </c>
      <c r="F10" s="1">
        <v>60.8</v>
      </c>
      <c r="G10" s="1">
        <v>63.4</v>
      </c>
      <c r="H10" s="1">
        <v>61.9</v>
      </c>
      <c r="I10" s="1">
        <v>69.5</v>
      </c>
      <c r="J10" s="1">
        <v>68.600000000000009</v>
      </c>
      <c r="K10" s="1">
        <v>104.89999999999999</v>
      </c>
      <c r="L10" s="1">
        <v>103.49999999999999</v>
      </c>
      <c r="M10" s="1">
        <v>104.4</v>
      </c>
      <c r="N10" s="1">
        <v>102.3</v>
      </c>
      <c r="O10" s="1">
        <v>37.799999999999997</v>
      </c>
      <c r="P10" s="1">
        <v>34.300000000000004</v>
      </c>
      <c r="Q10" s="1">
        <v>29.7</v>
      </c>
      <c r="R10" s="1">
        <v>28.799999999999997</v>
      </c>
      <c r="S10" s="1">
        <v>27.800000000000004</v>
      </c>
      <c r="T10" s="1">
        <v>28.199999999999996</v>
      </c>
      <c r="U10" s="1">
        <v>27.6</v>
      </c>
      <c r="V10" s="1">
        <v>27.400000000000002</v>
      </c>
      <c r="W10" s="1">
        <v>25.5</v>
      </c>
      <c r="X10" s="1">
        <v>25.8</v>
      </c>
      <c r="Y10" s="1">
        <v>25.6</v>
      </c>
      <c r="Z10" s="1">
        <v>25.5</v>
      </c>
      <c r="AA10" s="1">
        <v>25.5</v>
      </c>
      <c r="AB10" s="1">
        <v>0</v>
      </c>
      <c r="AC10" s="1">
        <v>0</v>
      </c>
      <c r="AD10" s="1">
        <v>0</v>
      </c>
    </row>
    <row r="11" spans="1:33" x14ac:dyDescent="0.25">
      <c r="A11">
        <v>9</v>
      </c>
      <c r="B11" t="s">
        <v>10</v>
      </c>
      <c r="C11" t="s">
        <v>36</v>
      </c>
      <c r="D11" s="1">
        <v>60.5</v>
      </c>
      <c r="E11" s="1">
        <v>60.199999999999996</v>
      </c>
      <c r="F11" s="1">
        <v>60.8</v>
      </c>
      <c r="G11" s="1">
        <v>62.8</v>
      </c>
      <c r="H11" s="1">
        <v>61.6</v>
      </c>
      <c r="I11" s="1">
        <v>69.199999999999989</v>
      </c>
      <c r="J11" s="1">
        <v>68.300000000000011</v>
      </c>
      <c r="K11" s="1">
        <v>103.49999999999999</v>
      </c>
      <c r="L11" s="1">
        <v>105.2</v>
      </c>
      <c r="M11" s="1">
        <v>104.4</v>
      </c>
      <c r="N11" s="1">
        <v>102.3</v>
      </c>
      <c r="O11" s="1">
        <v>37.799999999999997</v>
      </c>
      <c r="P11" s="1">
        <v>34.300000000000004</v>
      </c>
      <c r="Q11" s="1">
        <v>29.7</v>
      </c>
      <c r="R11" s="1">
        <v>28.799999999999997</v>
      </c>
      <c r="S11" s="1">
        <v>27.800000000000004</v>
      </c>
      <c r="T11" s="1">
        <v>28.000000000000004</v>
      </c>
      <c r="U11" s="1">
        <v>27.400000000000002</v>
      </c>
      <c r="V11" s="1">
        <v>27.1</v>
      </c>
      <c r="W11" s="1">
        <v>25.3</v>
      </c>
      <c r="X11" s="1">
        <v>25.5</v>
      </c>
      <c r="Y11" s="1">
        <v>25.5</v>
      </c>
      <c r="Z11" s="1">
        <v>25.4</v>
      </c>
      <c r="AA11" s="1">
        <v>25.3</v>
      </c>
      <c r="AB11" s="1">
        <v>0</v>
      </c>
      <c r="AC11" s="1">
        <v>0</v>
      </c>
      <c r="AD11" s="1">
        <v>0</v>
      </c>
    </row>
    <row r="12" spans="1:33" x14ac:dyDescent="0.25">
      <c r="A12">
        <v>10</v>
      </c>
      <c r="B12" t="s">
        <v>11</v>
      </c>
      <c r="C12" t="s">
        <v>36</v>
      </c>
      <c r="D12" s="1">
        <v>60.199999999999996</v>
      </c>
      <c r="E12" s="1">
        <v>60.199999999999996</v>
      </c>
      <c r="F12" s="1">
        <v>60.5</v>
      </c>
      <c r="G12" s="1">
        <v>63.1</v>
      </c>
      <c r="H12" s="1">
        <v>61.9</v>
      </c>
      <c r="I12" s="1">
        <v>69.199999999999989</v>
      </c>
      <c r="J12" s="1">
        <v>68.600000000000009</v>
      </c>
      <c r="K12" s="1">
        <v>104.4</v>
      </c>
      <c r="L12" s="1">
        <v>104.4</v>
      </c>
      <c r="M12" s="1">
        <v>105.2</v>
      </c>
      <c r="N12" s="1">
        <v>102.3</v>
      </c>
      <c r="O12" s="1">
        <v>37.799999999999997</v>
      </c>
      <c r="P12" s="1">
        <v>34.300000000000004</v>
      </c>
      <c r="Q12" s="1">
        <v>29.7</v>
      </c>
      <c r="R12" s="1">
        <v>28.9</v>
      </c>
      <c r="S12" s="1">
        <v>27.800000000000004</v>
      </c>
      <c r="T12" s="1">
        <v>28.000000000000004</v>
      </c>
      <c r="U12" s="1">
        <v>27.400000000000002</v>
      </c>
      <c r="V12" s="1">
        <v>27.1</v>
      </c>
      <c r="W12" s="1">
        <v>25.3</v>
      </c>
      <c r="X12" s="1">
        <v>25.5</v>
      </c>
      <c r="Y12" s="1">
        <v>25.5</v>
      </c>
      <c r="Z12" s="1">
        <v>25.4</v>
      </c>
      <c r="AA12" s="1">
        <v>25.3</v>
      </c>
      <c r="AB12" s="1">
        <v>0</v>
      </c>
      <c r="AC12" s="1">
        <v>0</v>
      </c>
      <c r="AD12" s="1">
        <v>0</v>
      </c>
    </row>
    <row r="13" spans="1:33" x14ac:dyDescent="0.25">
      <c r="A13">
        <v>11</v>
      </c>
      <c r="B13" t="s">
        <v>12</v>
      </c>
      <c r="C13" t="s">
        <v>36</v>
      </c>
      <c r="D13" s="1">
        <v>59.9</v>
      </c>
      <c r="E13" s="1">
        <v>59.599999999999994</v>
      </c>
      <c r="F13" s="1">
        <v>60.199999999999996</v>
      </c>
      <c r="G13" s="1">
        <v>63.4</v>
      </c>
      <c r="H13" s="1">
        <v>61.3</v>
      </c>
      <c r="I13" s="1">
        <v>68.600000000000009</v>
      </c>
      <c r="J13" s="1">
        <v>68</v>
      </c>
      <c r="K13" s="1">
        <v>102.3</v>
      </c>
      <c r="L13" s="1">
        <v>102.3</v>
      </c>
      <c r="M13" s="1">
        <v>102.3</v>
      </c>
      <c r="N13" s="1">
        <v>104.89999999999999</v>
      </c>
      <c r="O13" s="1">
        <v>38.4</v>
      </c>
      <c r="P13" s="1">
        <v>33.4</v>
      </c>
      <c r="Q13" s="1">
        <v>29.099999999999998</v>
      </c>
      <c r="R13" s="1">
        <v>29.099999999999998</v>
      </c>
      <c r="S13" s="1">
        <v>28.1</v>
      </c>
      <c r="T13" s="1">
        <v>28.000000000000004</v>
      </c>
      <c r="U13" s="1">
        <v>27.3</v>
      </c>
      <c r="V13" s="1">
        <v>27</v>
      </c>
      <c r="W13" s="1">
        <v>25.2</v>
      </c>
      <c r="X13" s="1">
        <v>25.3</v>
      </c>
      <c r="Y13" s="1">
        <v>25.3</v>
      </c>
      <c r="Z13" s="1">
        <v>25.2</v>
      </c>
      <c r="AA13" s="1">
        <v>25.1</v>
      </c>
      <c r="AB13" s="1">
        <v>0</v>
      </c>
      <c r="AC13" s="1">
        <v>0</v>
      </c>
      <c r="AD13" s="1">
        <v>0</v>
      </c>
    </row>
    <row r="14" spans="1:33" x14ac:dyDescent="0.25">
      <c r="A14">
        <v>12</v>
      </c>
      <c r="B14" t="s">
        <v>13</v>
      </c>
      <c r="C14" t="s">
        <v>37</v>
      </c>
      <c r="D14" s="1">
        <v>39.200000000000003</v>
      </c>
      <c r="E14" s="1">
        <v>39.200000000000003</v>
      </c>
      <c r="F14" s="1">
        <v>39.200000000000003</v>
      </c>
      <c r="G14" s="1">
        <v>42.199999999999996</v>
      </c>
      <c r="H14" s="1">
        <v>38.299999999999997</v>
      </c>
      <c r="I14" s="1">
        <v>39.200000000000003</v>
      </c>
      <c r="J14" s="1">
        <v>39.200000000000003</v>
      </c>
      <c r="K14" s="1">
        <v>39.200000000000003</v>
      </c>
      <c r="L14" s="1">
        <v>39.200000000000003</v>
      </c>
      <c r="M14" s="1">
        <v>39.200000000000003</v>
      </c>
      <c r="N14" s="1">
        <v>39.800000000000004</v>
      </c>
      <c r="O14" s="1">
        <v>104.5</v>
      </c>
      <c r="P14" s="1">
        <v>57.499999999999993</v>
      </c>
      <c r="Q14" s="1">
        <v>35.199999999999996</v>
      </c>
      <c r="R14" s="1">
        <v>37.299999999999997</v>
      </c>
      <c r="S14" s="1">
        <v>34.300000000000004</v>
      </c>
      <c r="T14" s="1">
        <v>30.099999999999998</v>
      </c>
      <c r="U14" s="1">
        <v>30.7</v>
      </c>
      <c r="V14" s="1">
        <v>31</v>
      </c>
      <c r="W14" s="1">
        <v>28.199999999999996</v>
      </c>
      <c r="X14" s="1">
        <v>29.5</v>
      </c>
      <c r="Y14" s="1">
        <v>29.5</v>
      </c>
      <c r="Z14" s="1">
        <v>29.2</v>
      </c>
      <c r="AA14" s="1">
        <v>29.2</v>
      </c>
      <c r="AB14" s="1">
        <v>7.3999999999999995</v>
      </c>
      <c r="AC14" s="1">
        <v>7.3999999999999995</v>
      </c>
      <c r="AD14" s="1">
        <v>8.1</v>
      </c>
    </row>
    <row r="15" spans="1:33" x14ac:dyDescent="0.25">
      <c r="A15">
        <v>13</v>
      </c>
      <c r="B15" t="s">
        <v>14</v>
      </c>
      <c r="C15" t="s">
        <v>36</v>
      </c>
      <c r="D15" s="1">
        <v>38.5</v>
      </c>
      <c r="E15" s="1">
        <v>38.5</v>
      </c>
      <c r="F15" s="1">
        <v>38.5</v>
      </c>
      <c r="G15" s="1">
        <v>42.4</v>
      </c>
      <c r="H15" s="1">
        <v>40.1</v>
      </c>
      <c r="I15" s="1">
        <v>37.299999999999997</v>
      </c>
      <c r="J15" s="1">
        <v>37.6</v>
      </c>
      <c r="K15" s="1">
        <v>37.6</v>
      </c>
      <c r="L15" s="1">
        <v>37.6</v>
      </c>
      <c r="M15" s="1">
        <v>37.6</v>
      </c>
      <c r="N15" s="1">
        <v>36.6</v>
      </c>
      <c r="O15" s="1">
        <v>60.8</v>
      </c>
      <c r="P15" s="1">
        <v>105.1</v>
      </c>
      <c r="Q15" s="1">
        <v>32.200000000000003</v>
      </c>
      <c r="R15" s="1">
        <v>34.699999999999996</v>
      </c>
      <c r="S15" s="1">
        <v>30.099999999999998</v>
      </c>
      <c r="T15" s="1">
        <v>30.5</v>
      </c>
      <c r="U15" s="1">
        <v>29.9</v>
      </c>
      <c r="V15" s="1">
        <v>30.7</v>
      </c>
      <c r="W15" s="1">
        <v>28.7</v>
      </c>
      <c r="X15" s="1">
        <v>30.7</v>
      </c>
      <c r="Y15" s="1">
        <v>30.7</v>
      </c>
      <c r="Z15" s="1">
        <v>30.5</v>
      </c>
      <c r="AA15" s="1">
        <v>30.5</v>
      </c>
      <c r="AB15" s="1">
        <v>7.1999999999999993</v>
      </c>
      <c r="AC15" s="1">
        <v>7.1999999999999993</v>
      </c>
      <c r="AD15" s="1">
        <v>6.2</v>
      </c>
    </row>
    <row r="16" spans="1:33" x14ac:dyDescent="0.25">
      <c r="A16">
        <v>14</v>
      </c>
      <c r="B16" t="s">
        <v>15</v>
      </c>
      <c r="C16" t="s">
        <v>36</v>
      </c>
      <c r="D16" s="1">
        <v>32.4</v>
      </c>
      <c r="E16" s="1">
        <v>32.4</v>
      </c>
      <c r="F16" s="1">
        <v>32.1</v>
      </c>
      <c r="G16" s="1">
        <v>34.300000000000004</v>
      </c>
      <c r="H16" s="1">
        <v>31.8</v>
      </c>
      <c r="I16" s="1">
        <v>31</v>
      </c>
      <c r="J16" s="1">
        <v>31.3</v>
      </c>
      <c r="K16" s="1">
        <v>32.1</v>
      </c>
      <c r="L16" s="1">
        <v>32.1</v>
      </c>
      <c r="M16" s="1">
        <v>32.1</v>
      </c>
      <c r="N16" s="1">
        <v>31.4</v>
      </c>
      <c r="O16" s="1">
        <v>36.799999999999997</v>
      </c>
      <c r="P16" s="1">
        <v>31.8</v>
      </c>
      <c r="Q16" s="1">
        <v>103.8</v>
      </c>
      <c r="R16" s="1">
        <v>47.199999999999996</v>
      </c>
      <c r="S16" s="1">
        <v>48.699999999999996</v>
      </c>
      <c r="T16" s="1">
        <v>31.8</v>
      </c>
      <c r="U16" s="1">
        <v>30.9</v>
      </c>
      <c r="V16" s="1">
        <v>31.4</v>
      </c>
      <c r="W16" s="1">
        <v>28.299999999999997</v>
      </c>
      <c r="X16" s="1">
        <v>25.8</v>
      </c>
      <c r="Y16" s="1">
        <v>25.900000000000002</v>
      </c>
      <c r="Z16" s="1">
        <v>25.7</v>
      </c>
      <c r="AA16" s="1">
        <v>25.7</v>
      </c>
      <c r="AB16" s="1">
        <v>0</v>
      </c>
      <c r="AC16" s="1">
        <v>0</v>
      </c>
      <c r="AD16" s="1">
        <v>0</v>
      </c>
    </row>
    <row r="17" spans="1:30" x14ac:dyDescent="0.25">
      <c r="A17">
        <v>15</v>
      </c>
      <c r="B17" t="s">
        <v>16</v>
      </c>
      <c r="C17" t="s">
        <v>36</v>
      </c>
      <c r="D17" s="1">
        <v>31.8</v>
      </c>
      <c r="E17" s="1">
        <v>31.5</v>
      </c>
      <c r="F17" s="1">
        <v>31.7</v>
      </c>
      <c r="G17" s="1">
        <v>31.8</v>
      </c>
      <c r="H17" s="1">
        <v>37.9</v>
      </c>
      <c r="I17" s="1">
        <v>29.599999999999998</v>
      </c>
      <c r="J17" s="1">
        <v>29.4</v>
      </c>
      <c r="K17" s="1">
        <v>31.5</v>
      </c>
      <c r="L17" s="1">
        <v>31.5</v>
      </c>
      <c r="M17" s="1">
        <v>31.7</v>
      </c>
      <c r="N17" s="1">
        <v>31.8</v>
      </c>
      <c r="O17" s="1">
        <v>39.5</v>
      </c>
      <c r="P17" s="1">
        <v>34.699999999999996</v>
      </c>
      <c r="Q17" s="1">
        <v>47.8</v>
      </c>
      <c r="R17" s="1">
        <v>102.89999999999999</v>
      </c>
      <c r="S17" s="1">
        <v>54.500000000000007</v>
      </c>
      <c r="T17" s="1">
        <v>26.1</v>
      </c>
      <c r="U17" s="1">
        <v>26.8</v>
      </c>
      <c r="V17" s="1">
        <v>27.500000000000004</v>
      </c>
      <c r="W17" s="1">
        <v>25.5</v>
      </c>
      <c r="X17" s="1">
        <v>27</v>
      </c>
      <c r="Y17" s="1">
        <v>26.400000000000002</v>
      </c>
      <c r="Z17" s="1">
        <v>27</v>
      </c>
      <c r="AA17" s="1">
        <v>27</v>
      </c>
      <c r="AB17" s="1">
        <v>0</v>
      </c>
      <c r="AC17" s="1">
        <v>0</v>
      </c>
      <c r="AD17" s="1">
        <v>0</v>
      </c>
    </row>
    <row r="18" spans="1:30" x14ac:dyDescent="0.25">
      <c r="A18">
        <v>16</v>
      </c>
      <c r="B18" t="s">
        <v>17</v>
      </c>
      <c r="C18" t="s">
        <v>36</v>
      </c>
      <c r="D18" s="1">
        <v>31</v>
      </c>
      <c r="E18" s="1">
        <v>30.8</v>
      </c>
      <c r="F18" s="1">
        <v>31.3</v>
      </c>
      <c r="G18" s="1">
        <v>30.3</v>
      </c>
      <c r="H18" s="1">
        <v>29.799999999999997</v>
      </c>
      <c r="I18" s="1">
        <v>27.500000000000004</v>
      </c>
      <c r="J18" s="1">
        <v>27.6</v>
      </c>
      <c r="K18" s="1">
        <v>30</v>
      </c>
      <c r="L18" s="1">
        <v>30</v>
      </c>
      <c r="M18" s="1">
        <v>30</v>
      </c>
      <c r="N18" s="1">
        <v>30.4</v>
      </c>
      <c r="O18" s="1">
        <v>35.799999999999997</v>
      </c>
      <c r="P18" s="1">
        <v>29.7</v>
      </c>
      <c r="Q18" s="1">
        <v>48.699999999999996</v>
      </c>
      <c r="R18" s="1">
        <v>53.800000000000004</v>
      </c>
      <c r="S18" s="1">
        <v>103.1</v>
      </c>
      <c r="T18" s="1">
        <v>28.499999999999996</v>
      </c>
      <c r="U18" s="1">
        <v>26.900000000000002</v>
      </c>
      <c r="V18" s="1">
        <v>27</v>
      </c>
      <c r="W18" s="1">
        <v>26.200000000000003</v>
      </c>
      <c r="X18" s="1">
        <v>24.099999999999998</v>
      </c>
      <c r="Y18" s="1">
        <v>24</v>
      </c>
      <c r="Z18" s="1">
        <v>24</v>
      </c>
      <c r="AA18" s="1">
        <v>24</v>
      </c>
      <c r="AB18" s="1">
        <v>5.3</v>
      </c>
      <c r="AC18" s="1">
        <v>5.3</v>
      </c>
      <c r="AD18" s="1">
        <v>0</v>
      </c>
    </row>
    <row r="19" spans="1:30" x14ac:dyDescent="0.25">
      <c r="A19">
        <v>17</v>
      </c>
      <c r="B19" t="s">
        <v>18</v>
      </c>
      <c r="C19" t="s">
        <v>30</v>
      </c>
      <c r="D19" s="1">
        <v>29.9</v>
      </c>
      <c r="E19" s="1">
        <v>29.9</v>
      </c>
      <c r="F19" s="1">
        <v>30.2</v>
      </c>
      <c r="G19" s="1">
        <v>32</v>
      </c>
      <c r="H19" s="1">
        <v>29.099999999999998</v>
      </c>
      <c r="I19" s="1">
        <v>26.1</v>
      </c>
      <c r="J19" s="1">
        <v>25.8</v>
      </c>
      <c r="K19" s="1">
        <v>28.199999999999996</v>
      </c>
      <c r="L19" s="1">
        <v>28.000000000000004</v>
      </c>
      <c r="M19" s="1">
        <v>28.000000000000004</v>
      </c>
      <c r="N19" s="1">
        <v>28.000000000000004</v>
      </c>
      <c r="O19" s="1">
        <v>29.099999999999998</v>
      </c>
      <c r="P19" s="1">
        <v>27.900000000000002</v>
      </c>
      <c r="Q19" s="1">
        <v>29.4</v>
      </c>
      <c r="R19" s="1">
        <v>23.799999999999997</v>
      </c>
      <c r="S19" s="1">
        <v>26.3</v>
      </c>
      <c r="T19" s="1">
        <v>105.80000000000001</v>
      </c>
      <c r="U19" s="1">
        <v>101.69999999999999</v>
      </c>
      <c r="V19" s="1">
        <v>101.2</v>
      </c>
      <c r="W19" s="1">
        <v>94.5</v>
      </c>
      <c r="X19" s="1">
        <v>55.500000000000007</v>
      </c>
      <c r="Y19" s="1">
        <v>55.500000000000007</v>
      </c>
      <c r="Z19" s="1">
        <v>55.500000000000007</v>
      </c>
      <c r="AA19" s="1">
        <v>55.500000000000007</v>
      </c>
      <c r="AB19" s="1">
        <v>0</v>
      </c>
      <c r="AC19" s="1">
        <v>0</v>
      </c>
      <c r="AD19" s="1">
        <v>4.8</v>
      </c>
    </row>
    <row r="20" spans="1:30" x14ac:dyDescent="0.25">
      <c r="A20">
        <v>18</v>
      </c>
      <c r="B20" t="s">
        <v>19</v>
      </c>
      <c r="C20" t="s">
        <v>30</v>
      </c>
      <c r="D20" s="1">
        <v>29.4</v>
      </c>
      <c r="E20" s="1">
        <v>29.099999999999998</v>
      </c>
      <c r="F20" s="1">
        <v>29.4</v>
      </c>
      <c r="G20" s="1">
        <v>31.4</v>
      </c>
      <c r="H20" s="1">
        <v>27.900000000000002</v>
      </c>
      <c r="I20" s="1">
        <v>26.5</v>
      </c>
      <c r="J20" s="1">
        <v>26.1</v>
      </c>
      <c r="K20" s="1">
        <v>27.6</v>
      </c>
      <c r="L20" s="1">
        <v>27.400000000000002</v>
      </c>
      <c r="M20" s="1">
        <v>27.400000000000002</v>
      </c>
      <c r="N20" s="1">
        <v>27.3</v>
      </c>
      <c r="O20" s="1">
        <v>29.7</v>
      </c>
      <c r="P20" s="1">
        <v>27.3</v>
      </c>
      <c r="Q20" s="1">
        <v>28.499999999999996</v>
      </c>
      <c r="R20" s="1">
        <v>24.4</v>
      </c>
      <c r="S20" s="1">
        <v>24.9</v>
      </c>
      <c r="T20" s="1">
        <v>101.69999999999999</v>
      </c>
      <c r="U20" s="1">
        <v>105.80000000000001</v>
      </c>
      <c r="V20" s="1">
        <v>104.4</v>
      </c>
      <c r="W20" s="1">
        <v>95.1</v>
      </c>
      <c r="X20" s="1">
        <v>56.399999999999991</v>
      </c>
      <c r="Y20" s="1">
        <v>56.699999999999996</v>
      </c>
      <c r="Z20" s="1">
        <v>56.399999999999991</v>
      </c>
      <c r="AA20" s="1">
        <v>56.399999999999991</v>
      </c>
      <c r="AB20" s="1">
        <v>0</v>
      </c>
      <c r="AC20" s="1">
        <v>0</v>
      </c>
      <c r="AD20" s="1">
        <v>4.9000000000000004</v>
      </c>
    </row>
    <row r="21" spans="1:30" x14ac:dyDescent="0.25">
      <c r="A21">
        <v>19</v>
      </c>
      <c r="B21" t="s">
        <v>20</v>
      </c>
      <c r="C21" t="s">
        <v>30</v>
      </c>
      <c r="D21" s="1">
        <v>28.999999999999996</v>
      </c>
      <c r="E21" s="1">
        <v>28.9</v>
      </c>
      <c r="F21" s="1">
        <v>29.099999999999998</v>
      </c>
      <c r="G21" s="1">
        <v>31.1</v>
      </c>
      <c r="H21" s="1">
        <v>27.400000000000002</v>
      </c>
      <c r="I21" s="1">
        <v>26</v>
      </c>
      <c r="J21" s="1">
        <v>25.5</v>
      </c>
      <c r="K21" s="1">
        <v>27.400000000000002</v>
      </c>
      <c r="L21" s="1">
        <v>27.1</v>
      </c>
      <c r="M21" s="1">
        <v>27.1</v>
      </c>
      <c r="N21" s="1">
        <v>27</v>
      </c>
      <c r="O21" s="1">
        <v>29.9</v>
      </c>
      <c r="P21" s="1">
        <v>28.000000000000004</v>
      </c>
      <c r="Q21" s="1">
        <v>28.999999999999996</v>
      </c>
      <c r="R21" s="1">
        <v>25.1</v>
      </c>
      <c r="S21" s="1">
        <v>25</v>
      </c>
      <c r="T21" s="1">
        <v>101.2</v>
      </c>
      <c r="U21" s="1">
        <v>104.4</v>
      </c>
      <c r="V21" s="1">
        <v>105.80000000000001</v>
      </c>
      <c r="W21" s="1">
        <v>94.5</v>
      </c>
      <c r="X21" s="1">
        <v>55.800000000000004</v>
      </c>
      <c r="Y21" s="1">
        <v>56.100000000000009</v>
      </c>
      <c r="Z21" s="1">
        <v>55.800000000000004</v>
      </c>
      <c r="AA21" s="1">
        <v>55.800000000000004</v>
      </c>
      <c r="AB21" s="1">
        <v>0</v>
      </c>
      <c r="AC21" s="1">
        <v>0</v>
      </c>
      <c r="AD21" s="1">
        <v>4.9000000000000004</v>
      </c>
    </row>
    <row r="22" spans="1:30" x14ac:dyDescent="0.25">
      <c r="A22">
        <v>20</v>
      </c>
      <c r="B22" t="s">
        <v>21</v>
      </c>
      <c r="C22" t="s">
        <v>36</v>
      </c>
      <c r="D22" s="1">
        <v>27.800000000000004</v>
      </c>
      <c r="E22" s="1">
        <v>27.6</v>
      </c>
      <c r="F22" s="1">
        <v>27.900000000000002</v>
      </c>
      <c r="G22" s="1">
        <v>30.5</v>
      </c>
      <c r="H22" s="1">
        <v>27.1</v>
      </c>
      <c r="I22" s="1">
        <v>25.1</v>
      </c>
      <c r="J22" s="1">
        <v>24.7</v>
      </c>
      <c r="K22" s="1">
        <v>25.5</v>
      </c>
      <c r="L22" s="1">
        <v>25.3</v>
      </c>
      <c r="M22" s="1">
        <v>25.3</v>
      </c>
      <c r="N22" s="1">
        <v>25.2</v>
      </c>
      <c r="O22" s="1">
        <v>27.200000000000003</v>
      </c>
      <c r="P22" s="1">
        <v>26.200000000000003</v>
      </c>
      <c r="Q22" s="1">
        <v>26.200000000000003</v>
      </c>
      <c r="R22" s="1">
        <v>23.3</v>
      </c>
      <c r="S22" s="1">
        <v>24.2</v>
      </c>
      <c r="T22" s="1">
        <v>94.5</v>
      </c>
      <c r="U22" s="1">
        <v>95.1</v>
      </c>
      <c r="V22" s="1">
        <v>94.5</v>
      </c>
      <c r="W22" s="1">
        <v>105.5</v>
      </c>
      <c r="X22" s="1">
        <v>56.100000000000009</v>
      </c>
      <c r="Y22" s="1">
        <v>56.100000000000009</v>
      </c>
      <c r="Z22" s="1">
        <v>56.100000000000009</v>
      </c>
      <c r="AA22" s="1">
        <v>56.100000000000009</v>
      </c>
      <c r="AB22" s="1">
        <v>0</v>
      </c>
      <c r="AC22" s="1">
        <v>0</v>
      </c>
      <c r="AD22" s="1">
        <v>4.9000000000000004</v>
      </c>
    </row>
    <row r="23" spans="1:30" x14ac:dyDescent="0.25">
      <c r="A23">
        <v>21</v>
      </c>
      <c r="B23" t="s">
        <v>22</v>
      </c>
      <c r="C23" t="s">
        <v>31</v>
      </c>
      <c r="D23" s="1">
        <v>24.099999999999998</v>
      </c>
      <c r="E23" s="1">
        <v>24</v>
      </c>
      <c r="F23" s="1">
        <v>24</v>
      </c>
      <c r="G23" s="1">
        <v>28.1</v>
      </c>
      <c r="H23" s="1">
        <v>25.900000000000002</v>
      </c>
      <c r="I23" s="1">
        <v>24.4</v>
      </c>
      <c r="J23" s="1">
        <v>24.6</v>
      </c>
      <c r="K23" s="1">
        <v>25.8</v>
      </c>
      <c r="L23" s="1">
        <v>25.5</v>
      </c>
      <c r="M23" s="1">
        <v>25.5</v>
      </c>
      <c r="N23" s="1">
        <v>25.3</v>
      </c>
      <c r="O23" s="1">
        <v>28.4</v>
      </c>
      <c r="P23" s="1">
        <v>28.000000000000004</v>
      </c>
      <c r="Q23" s="1">
        <v>23.799999999999997</v>
      </c>
      <c r="R23" s="1">
        <v>24.6</v>
      </c>
      <c r="S23" s="1">
        <v>22.3</v>
      </c>
      <c r="T23" s="1">
        <v>55.500000000000007</v>
      </c>
      <c r="U23" s="1">
        <v>56.399999999999991</v>
      </c>
      <c r="V23" s="1">
        <v>55.800000000000004</v>
      </c>
      <c r="W23" s="1">
        <v>56.100000000000009</v>
      </c>
      <c r="X23" s="1">
        <v>105.2</v>
      </c>
      <c r="Y23" s="1">
        <v>104.1</v>
      </c>
      <c r="Z23" s="1">
        <v>104.69999999999999</v>
      </c>
      <c r="AA23" s="1">
        <v>104.1</v>
      </c>
      <c r="AB23" s="1">
        <v>10.299999999999999</v>
      </c>
      <c r="AC23" s="1">
        <v>10.299999999999999</v>
      </c>
      <c r="AD23" s="1">
        <v>0</v>
      </c>
    </row>
    <row r="24" spans="1:30" x14ac:dyDescent="0.25">
      <c r="A24">
        <v>22</v>
      </c>
      <c r="B24" t="s">
        <v>23</v>
      </c>
      <c r="C24" t="s">
        <v>31</v>
      </c>
      <c r="D24" s="1">
        <v>24.099999999999998</v>
      </c>
      <c r="E24" s="1">
        <v>24</v>
      </c>
      <c r="F24" s="1">
        <v>24</v>
      </c>
      <c r="G24" s="1">
        <v>28.1</v>
      </c>
      <c r="H24" s="1">
        <v>25.900000000000002</v>
      </c>
      <c r="I24" s="1">
        <v>24.6</v>
      </c>
      <c r="J24" s="1">
        <v>24.9</v>
      </c>
      <c r="K24" s="1">
        <v>25.6</v>
      </c>
      <c r="L24" s="1">
        <v>25.5</v>
      </c>
      <c r="M24" s="1">
        <v>25.5</v>
      </c>
      <c r="N24" s="1">
        <v>25.3</v>
      </c>
      <c r="O24" s="1">
        <v>28.4</v>
      </c>
      <c r="P24" s="1">
        <v>28.000000000000004</v>
      </c>
      <c r="Q24" s="1">
        <v>24</v>
      </c>
      <c r="R24" s="1">
        <v>24.099999999999998</v>
      </c>
      <c r="S24" s="1">
        <v>22.2</v>
      </c>
      <c r="T24" s="1">
        <v>55.500000000000007</v>
      </c>
      <c r="U24" s="1">
        <v>56.699999999999996</v>
      </c>
      <c r="V24" s="1">
        <v>56.100000000000009</v>
      </c>
      <c r="W24" s="1">
        <v>56.100000000000009</v>
      </c>
      <c r="X24" s="1">
        <v>104.1</v>
      </c>
      <c r="Y24" s="1">
        <v>105.2</v>
      </c>
      <c r="Z24" s="1">
        <v>104.89999999999999</v>
      </c>
      <c r="AA24" s="1">
        <v>104.4</v>
      </c>
      <c r="AB24" s="1">
        <v>10.299999999999999</v>
      </c>
      <c r="AC24" s="1">
        <v>10.299999999999999</v>
      </c>
      <c r="AD24" s="1">
        <v>0</v>
      </c>
    </row>
    <row r="25" spans="1:30" x14ac:dyDescent="0.25">
      <c r="A25">
        <v>23</v>
      </c>
      <c r="B25" t="s">
        <v>24</v>
      </c>
      <c r="C25" t="s">
        <v>31</v>
      </c>
      <c r="D25" s="1">
        <v>24</v>
      </c>
      <c r="E25" s="1">
        <v>23.799999999999997</v>
      </c>
      <c r="F25" s="1">
        <v>23.799999999999997</v>
      </c>
      <c r="G25" s="1">
        <v>28.000000000000004</v>
      </c>
      <c r="H25" s="1">
        <v>25.900000000000002</v>
      </c>
      <c r="I25" s="1">
        <v>24.4</v>
      </c>
      <c r="J25" s="1">
        <v>24.6</v>
      </c>
      <c r="K25" s="1">
        <v>25.5</v>
      </c>
      <c r="L25" s="1">
        <v>25.4</v>
      </c>
      <c r="M25" s="1">
        <v>25.4</v>
      </c>
      <c r="N25" s="1">
        <v>25.2</v>
      </c>
      <c r="O25" s="1">
        <v>28.199999999999996</v>
      </c>
      <c r="P25" s="1">
        <v>27.900000000000002</v>
      </c>
      <c r="Q25" s="1">
        <v>23.7</v>
      </c>
      <c r="R25" s="1">
        <v>24.6</v>
      </c>
      <c r="S25" s="1">
        <v>22.2</v>
      </c>
      <c r="T25" s="1">
        <v>55.500000000000007</v>
      </c>
      <c r="U25" s="1">
        <v>56.399999999999991</v>
      </c>
      <c r="V25" s="1">
        <v>55.800000000000004</v>
      </c>
      <c r="W25" s="1">
        <v>56.100000000000009</v>
      </c>
      <c r="X25" s="1">
        <v>104.69999999999999</v>
      </c>
      <c r="Y25" s="1">
        <v>104.89999999999999</v>
      </c>
      <c r="Z25" s="1">
        <v>105.5</v>
      </c>
      <c r="AA25" s="1">
        <v>104.89999999999999</v>
      </c>
      <c r="AB25" s="1">
        <v>10.299999999999999</v>
      </c>
      <c r="AC25" s="1">
        <v>10.299999999999999</v>
      </c>
      <c r="AD25" s="1">
        <v>0</v>
      </c>
    </row>
    <row r="26" spans="1:30" x14ac:dyDescent="0.25">
      <c r="A26">
        <v>24</v>
      </c>
      <c r="B26" t="s">
        <v>25</v>
      </c>
      <c r="C26" t="s">
        <v>31</v>
      </c>
      <c r="D26" s="1">
        <v>24</v>
      </c>
      <c r="E26" s="1">
        <v>23.799999999999997</v>
      </c>
      <c r="F26" s="1">
        <v>23.799999999999997</v>
      </c>
      <c r="G26" s="1">
        <v>28.000000000000004</v>
      </c>
      <c r="H26" s="1">
        <v>25.8</v>
      </c>
      <c r="I26" s="1">
        <v>24.4</v>
      </c>
      <c r="J26" s="1">
        <v>24.6</v>
      </c>
      <c r="K26" s="1">
        <v>25.5</v>
      </c>
      <c r="L26" s="1">
        <v>25.3</v>
      </c>
      <c r="M26" s="1">
        <v>25.3</v>
      </c>
      <c r="N26" s="1">
        <v>25.1</v>
      </c>
      <c r="O26" s="1">
        <v>28.199999999999996</v>
      </c>
      <c r="P26" s="1">
        <v>27.900000000000002</v>
      </c>
      <c r="Q26" s="1">
        <v>23.7</v>
      </c>
      <c r="R26" s="1">
        <v>24.6</v>
      </c>
      <c r="S26" s="1">
        <v>22.2</v>
      </c>
      <c r="T26" s="1">
        <v>55.500000000000007</v>
      </c>
      <c r="U26" s="1">
        <v>56.399999999999991</v>
      </c>
      <c r="V26" s="1">
        <v>55.800000000000004</v>
      </c>
      <c r="W26" s="1">
        <v>56.100000000000009</v>
      </c>
      <c r="X26" s="1">
        <v>104.1</v>
      </c>
      <c r="Y26" s="1">
        <v>104.4</v>
      </c>
      <c r="Z26" s="1">
        <v>104.89999999999999</v>
      </c>
      <c r="AA26" s="1">
        <v>105.5</v>
      </c>
      <c r="AB26" s="1">
        <v>10.299999999999999</v>
      </c>
      <c r="AC26" s="1">
        <v>10.299999999999999</v>
      </c>
      <c r="AD26" s="1">
        <v>0</v>
      </c>
    </row>
    <row r="27" spans="1:30" x14ac:dyDescent="0.25">
      <c r="A27">
        <v>25</v>
      </c>
      <c r="B27" t="s">
        <v>26</v>
      </c>
      <c r="C27" t="s">
        <v>32</v>
      </c>
      <c r="D27" s="1">
        <v>7.3</v>
      </c>
      <c r="E27" s="1">
        <v>7.3</v>
      </c>
      <c r="F27" s="1">
        <v>7.0000000000000009</v>
      </c>
      <c r="G27" s="1">
        <v>8.1</v>
      </c>
      <c r="H27" s="1">
        <v>0</v>
      </c>
      <c r="I27" s="1">
        <v>9.1</v>
      </c>
      <c r="J27" s="1">
        <v>9.1</v>
      </c>
      <c r="K27" s="1">
        <v>0</v>
      </c>
      <c r="L27" s="1">
        <v>0</v>
      </c>
      <c r="M27" s="1">
        <v>0</v>
      </c>
      <c r="N27" s="1">
        <v>0</v>
      </c>
      <c r="O27" s="1">
        <v>7.7</v>
      </c>
      <c r="P27" s="1">
        <v>7.1</v>
      </c>
      <c r="Q27" s="1">
        <v>0</v>
      </c>
      <c r="R27" s="1">
        <v>0</v>
      </c>
      <c r="S27" s="1">
        <v>5.3</v>
      </c>
      <c r="T27" s="1">
        <v>0</v>
      </c>
      <c r="U27" s="1">
        <v>0</v>
      </c>
      <c r="V27" s="1">
        <v>0</v>
      </c>
      <c r="W27" s="1">
        <v>0</v>
      </c>
      <c r="X27" s="1">
        <v>11.1</v>
      </c>
      <c r="Y27" s="1">
        <v>11.1</v>
      </c>
      <c r="Z27" s="1">
        <v>11.1</v>
      </c>
      <c r="AA27" s="1">
        <v>11.1</v>
      </c>
      <c r="AB27" s="1">
        <v>102.2</v>
      </c>
      <c r="AC27" s="1">
        <v>101.6</v>
      </c>
      <c r="AD27" s="1">
        <v>11.1</v>
      </c>
    </row>
    <row r="28" spans="1:30" x14ac:dyDescent="0.25">
      <c r="A28">
        <v>26</v>
      </c>
      <c r="B28" t="s">
        <v>27</v>
      </c>
      <c r="C28" t="s">
        <v>32</v>
      </c>
      <c r="D28" s="1">
        <v>7.0000000000000009</v>
      </c>
      <c r="E28" s="1">
        <v>7.0000000000000009</v>
      </c>
      <c r="F28" s="1">
        <v>6.9</v>
      </c>
      <c r="G28" s="1">
        <v>8.1</v>
      </c>
      <c r="H28" s="1">
        <v>0</v>
      </c>
      <c r="I28" s="1">
        <v>8.6</v>
      </c>
      <c r="J28" s="1">
        <v>8.6</v>
      </c>
      <c r="K28" s="1">
        <v>0</v>
      </c>
      <c r="L28" s="1">
        <v>0</v>
      </c>
      <c r="M28" s="1">
        <v>0</v>
      </c>
      <c r="N28" s="1">
        <v>0</v>
      </c>
      <c r="O28" s="1">
        <v>7.7</v>
      </c>
      <c r="P28" s="1">
        <v>7.1</v>
      </c>
      <c r="Q28" s="1">
        <v>0</v>
      </c>
      <c r="R28" s="1">
        <v>0</v>
      </c>
      <c r="S28" s="1">
        <v>5.3</v>
      </c>
      <c r="T28" s="1">
        <v>0</v>
      </c>
      <c r="U28" s="1">
        <v>0</v>
      </c>
      <c r="V28" s="1">
        <v>0</v>
      </c>
      <c r="W28" s="1">
        <v>0</v>
      </c>
      <c r="X28" s="1">
        <v>11.1</v>
      </c>
      <c r="Y28" s="1">
        <v>11.1</v>
      </c>
      <c r="Z28" s="1">
        <v>11.1</v>
      </c>
      <c r="AA28" s="1">
        <v>11.1</v>
      </c>
      <c r="AB28" s="1">
        <v>101.6</v>
      </c>
      <c r="AC28" s="1">
        <v>102.2</v>
      </c>
      <c r="AD28" s="1">
        <v>11.3</v>
      </c>
    </row>
    <row r="29" spans="1:30" x14ac:dyDescent="0.25">
      <c r="A29">
        <v>27</v>
      </c>
      <c r="B29" t="s">
        <v>28</v>
      </c>
      <c r="C29" t="s">
        <v>33</v>
      </c>
      <c r="D29" s="1">
        <v>0</v>
      </c>
      <c r="E29" s="1">
        <v>0</v>
      </c>
      <c r="F29" s="1">
        <v>0</v>
      </c>
      <c r="G29" s="1">
        <v>5.3</v>
      </c>
      <c r="H29" s="1">
        <v>4.5999999999999996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7.6</v>
      </c>
      <c r="P29" s="1">
        <v>5.6000000000000005</v>
      </c>
      <c r="Q29" s="1">
        <v>0</v>
      </c>
      <c r="R29" s="1">
        <v>0</v>
      </c>
      <c r="S29" s="1">
        <v>0</v>
      </c>
      <c r="T29" s="1">
        <v>4.7</v>
      </c>
      <c r="U29" s="1">
        <v>4.8</v>
      </c>
      <c r="V29" s="1">
        <v>4.8</v>
      </c>
      <c r="W29" s="1">
        <v>4.8</v>
      </c>
      <c r="X29" s="1">
        <v>0</v>
      </c>
      <c r="Y29" s="1">
        <v>0</v>
      </c>
      <c r="Z29" s="1">
        <v>0</v>
      </c>
      <c r="AA29" s="1">
        <v>0</v>
      </c>
      <c r="AB29" s="1">
        <v>10.100000000000001</v>
      </c>
      <c r="AC29" s="1">
        <v>10.199999999999999</v>
      </c>
      <c r="AD29" s="1">
        <v>101.1</v>
      </c>
    </row>
  </sheetData>
  <conditionalFormatting sqref="D3:AD29 AG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2C55-44D2-4D98-91AA-76A4AB51E3B7}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2" t="s">
        <v>34</v>
      </c>
    </row>
    <row r="2" spans="1:1" x14ac:dyDescent="0.25">
      <c r="A2" t="s">
        <v>35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Similarity_Matrix</vt:lpstr>
      <vt:lpstr>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 Bosis</dc:creator>
  <cp:lastModifiedBy>Dor Salomon</cp:lastModifiedBy>
  <dcterms:created xsi:type="dcterms:W3CDTF">2022-06-30T20:06:25Z</dcterms:created>
  <dcterms:modified xsi:type="dcterms:W3CDTF">2022-08-02T09:02:02Z</dcterms:modified>
</cp:coreProperties>
</file>