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edl\Desktop\state_flu\"/>
    </mc:Choice>
  </mc:AlternateContent>
  <xr:revisionPtr revIDLastSave="0" documentId="13_ncr:1_{8A704288-BE90-49D9-B1D8-683A011B340D}" xr6:coauthVersionLast="33" xr6:coauthVersionMax="33" xr10:uidLastSave="{00000000-0000-0000-0000-000000000000}"/>
  <bookViews>
    <workbookView xWindow="240" yWindow="20" windowWidth="16100" windowHeight="9660" xr2:uid="{00000000-000D-0000-FFFF-FFFF00000000}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<sst xmlns="http://schemas.openxmlformats.org/spreadsheetml/2006/main" count="1604" uniqueCount="57">
  <si>
    <t>2012-13</t>
  </si>
  <si>
    <t>2013-14</t>
  </si>
  <si>
    <t>2014-15</t>
  </si>
  <si>
    <t>2015-16</t>
  </si>
  <si>
    <t>2016-17</t>
  </si>
  <si>
    <t>Whole Period</t>
  </si>
  <si>
    <t>GFT Period</t>
  </si>
  <si>
    <t>ARGONet Period</t>
  </si>
  <si>
    <t>Metric</t>
  </si>
  <si>
    <t>State</t>
  </si>
  <si>
    <t>Model</t>
  </si>
  <si>
    <t>RMSE</t>
  </si>
  <si>
    <t>PEARSON</t>
  </si>
  <si>
    <t>MAPE</t>
  </si>
  <si>
    <t>AK</t>
  </si>
  <si>
    <t>TN</t>
  </si>
  <si>
    <t>AL</t>
  </si>
  <si>
    <t>TX</t>
  </si>
  <si>
    <t>AR</t>
  </si>
  <si>
    <t>UT</t>
  </si>
  <si>
    <t>AZ</t>
  </si>
  <si>
    <t>VA</t>
  </si>
  <si>
    <t>DE</t>
  </si>
  <si>
    <t>VT</t>
  </si>
  <si>
    <t>GA</t>
  </si>
  <si>
    <t>WA</t>
  </si>
  <si>
    <t>ID</t>
  </si>
  <si>
    <t>WI</t>
  </si>
  <si>
    <t>KS</t>
  </si>
  <si>
    <t>WV</t>
  </si>
  <si>
    <t>KY</t>
  </si>
  <si>
    <t>LA</t>
  </si>
  <si>
    <t>MA</t>
  </si>
  <si>
    <t>MD</t>
  </si>
  <si>
    <t>ME</t>
  </si>
  <si>
    <t>MI</t>
  </si>
  <si>
    <t>MN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</si>
  <si>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</si>
  <si>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</si>
  <si>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</si>
  <si>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</si>
  <si>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</si>
  <si>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</si>
  <si>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</si>
  <si>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</si>
  <si>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</si>
  <si>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OR</t>
  </si>
  <si>
    <t>PA</t>
  </si>
  <si>
    <t>RI</t>
  </si>
  <si>
    <t>SC</t>
  </si>
  <si>
    <t>SD</t>
  </si>
  <si>
    <t>GFT</t>
  </si>
  <si>
    <t>AR52</t>
  </si>
  <si>
    <t>ARGO</t>
  </si>
  <si>
    <t>Net</t>
  </si>
  <si>
    <t>ARGONet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</si>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</sst>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2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</cellXfs>
  <cellStyles count="1">
    <cellStyle name="Normal" xfId="0" builtinId="0"/>
  </cellStyles>
  <dxfs count="1"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6"/>
  <sheetViews>
    <sheetView tabSelected="1" workbookViewId="0">
      <selection activeCell="H195" sqref="H195"/>
    </sheetView>
  </sheetViews>
  <sheetFormatPr defaultRowHeight="14.5" x14ac:dyDescent="0.35"/>
  <cols>
    <col min="1" max="1" width="8.7265625" style="2"/>
    <col min="9" max="9" width="13" customWidth="1"/>
    <col min="10" max="10" width="10.08984375" customWidth="1"/>
    <col min="11" max="11" width="15.36328125" customWidth="1"/>
  </cols>
  <sheetData>
    <row r="1" spans="1:11" s="2" customFormat="1" x14ac:dyDescent="0.35">
      <c r="A1" s="3" t="s">
        <v>8</v>
      </c>
      <c r="B1" s="3" t="s">
        <v>9</v>
      </c>
      <c r="C1" s="3" t="s">
        <v>10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</row>
    <row r="2" spans="1:11" x14ac:dyDescent="0.35">
      <c r="A2" s="6" t="s">
        <v>11</v>
      </c>
      <c r="B2" s="7" t="s">
        <v>14</v>
      </c>
      <c r="C2" s="4" t="s">
        <v>51</v>
      </c>
      <c r="D2">
        <v>1.446</v>
      </c>
      <c r="E2">
        <v>0.499</v>
      </c>
      <c r="F2">
        <v>0.60499999999999998</v>
      </c>
      <c r="G2" t="s">
        <v>56</v>
      </c>
      <c r="H2" t="s">
        <v>56</v>
      </c>
      <c r="I2" t="s">
        <v>56</v>
      </c>
      <c r="J2">
        <v>0.875</v>
      </c>
      <c r="K2" t="s">
        <v>56</v>
      </c>
    </row>
    <row r="3" spans="1:11" x14ac:dyDescent="0.35">
      <c r="A3" s="6"/>
      <c r="B3" s="8"/>
      <c r="C3" s="4" t="s">
        <v>52</v>
      </c>
      <c r="D3">
        <v>0.61099999999999999</v>
      </c>
      <c r="E3">
        <v>0.74</v>
      </c>
      <c r="F3">
        <v>0.61</v>
      </c>
      <c r="G3">
        <v>1.034</v>
      </c>
      <c r="H3">
        <v>0.82499999999999996</v>
      </c>
      <c r="I3">
        <v>0.71700000000000008</v>
      </c>
      <c r="J3">
        <v>0.622</v>
      </c>
      <c r="K3">
        <v>0.78</v>
      </c>
    </row>
    <row r="4" spans="1:11" x14ac:dyDescent="0.35">
      <c r="A4" s="6"/>
      <c r="B4" s="8"/>
      <c r="C4" s="4" t="s">
        <v>53</v>
      </c>
      <c r="D4">
        <v>0.58700000000000008</v>
      </c>
      <c r="E4">
        <v>0.65</v>
      </c>
      <c r="F4">
        <v>0.66299999999999992</v>
      </c>
      <c r="G4">
        <v>0.84400000000000008</v>
      </c>
      <c r="H4">
        <v>0.78400000000000003</v>
      </c>
      <c r="I4">
        <v>0.66299999999999992</v>
      </c>
      <c r="J4">
        <v>0.60499999999999998</v>
      </c>
      <c r="K4">
        <v>0.72699999999999998</v>
      </c>
    </row>
    <row r="5" spans="1:11" x14ac:dyDescent="0.35">
      <c r="A5" s="6"/>
      <c r="B5" s="8"/>
      <c r="C5" s="4" t="s">
        <v>54</v>
      </c>
      <c r="D5">
        <v>0.78200000000000003</v>
      </c>
      <c r="E5">
        <v>0.7659999999999999</v>
      </c>
      <c r="F5">
        <v>0.76700000000000002</v>
      </c>
      <c r="G5">
        <v>0.88</v>
      </c>
      <c r="H5">
        <v>0.72099999999999997</v>
      </c>
      <c r="I5">
        <v>0.70900000000000007</v>
      </c>
      <c r="J5">
        <v>0.70099999999999996</v>
      </c>
      <c r="K5">
        <v>0.72799999999999998</v>
      </c>
    </row>
    <row r="6" spans="1:11" x14ac:dyDescent="0.35">
      <c r="A6" s="6"/>
      <c r="B6" s="8"/>
      <c r="C6" s="4" t="s">
        <v>55</v>
      </c>
      <c r="D6" t="s">
        <v>56</v>
      </c>
      <c r="E6" t="s">
        <v>56</v>
      </c>
      <c r="F6">
        <v>0.67099999999999993</v>
      </c>
      <c r="G6">
        <v>0.83200000000000007</v>
      </c>
      <c r="H6">
        <v>0.77599999999999991</v>
      </c>
      <c r="I6" t="s">
        <v>56</v>
      </c>
      <c r="J6" t="s">
        <v>56</v>
      </c>
      <c r="K6">
        <v>0.71400000000000008</v>
      </c>
    </row>
    <row r="7" spans="1:11" x14ac:dyDescent="0.35">
      <c r="A7" s="6"/>
      <c r="B7" s="8" t="s">
        <v>16</v>
      </c>
      <c r="C7" s="4" t="s">
        <v>51</v>
      </c>
      <c r="D7">
        <v>10.042</v>
      </c>
      <c r="E7">
        <v>4.0970000000000004</v>
      </c>
      <c r="F7">
        <v>3.5609999999999999</v>
      </c>
      <c r="G7" t="s">
        <v>56</v>
      </c>
      <c r="H7" t="s">
        <v>56</v>
      </c>
      <c r="I7" t="s">
        <v>56</v>
      </c>
      <c r="J7">
        <v>5.484</v>
      </c>
      <c r="K7" t="s">
        <v>56</v>
      </c>
    </row>
    <row r="8" spans="1:11" x14ac:dyDescent="0.35">
      <c r="A8" s="6"/>
      <c r="B8" s="8"/>
      <c r="C8" s="4" t="s">
        <v>52</v>
      </c>
      <c r="D8">
        <v>1.379</v>
      </c>
      <c r="E8">
        <v>0.65300000000000002</v>
      </c>
      <c r="F8">
        <v>2.5939999999999999</v>
      </c>
      <c r="G8">
        <v>3.3069999999999999</v>
      </c>
      <c r="H8">
        <v>3.04</v>
      </c>
      <c r="I8">
        <v>2.0259999999999998</v>
      </c>
      <c r="J8">
        <v>1.448</v>
      </c>
      <c r="K8">
        <v>2.6080000000000001</v>
      </c>
    </row>
    <row r="9" spans="1:11" x14ac:dyDescent="0.35">
      <c r="A9" s="6"/>
      <c r="B9" s="8"/>
      <c r="C9" s="4" t="s">
        <v>53</v>
      </c>
      <c r="D9">
        <v>1.3680000000000001</v>
      </c>
      <c r="E9">
        <v>0.57399999999999995</v>
      </c>
      <c r="F9">
        <v>2.09</v>
      </c>
      <c r="G9">
        <v>3.8029999999999999</v>
      </c>
      <c r="H9">
        <v>2.3839999999999999</v>
      </c>
      <c r="I9">
        <v>1.96</v>
      </c>
      <c r="J9">
        <v>1.2410000000000001</v>
      </c>
      <c r="K9">
        <v>2.5219999999999998</v>
      </c>
    </row>
    <row r="10" spans="1:11" x14ac:dyDescent="0.35">
      <c r="A10" s="6"/>
      <c r="B10" s="8"/>
      <c r="C10" s="4" t="s">
        <v>54</v>
      </c>
      <c r="D10">
        <v>1.2</v>
      </c>
      <c r="E10">
        <v>0.58700000000000008</v>
      </c>
      <c r="F10">
        <v>1.629</v>
      </c>
      <c r="G10">
        <v>3.2149999999999999</v>
      </c>
      <c r="H10">
        <v>1.839</v>
      </c>
      <c r="I10">
        <v>1.649</v>
      </c>
      <c r="J10">
        <v>1.0209999999999999</v>
      </c>
      <c r="K10">
        <v>2.1080000000000001</v>
      </c>
    </row>
    <row r="11" spans="1:11" x14ac:dyDescent="0.35">
      <c r="A11" s="6"/>
      <c r="B11" s="8"/>
      <c r="C11" s="4" t="s">
        <v>55</v>
      </c>
      <c r="D11" t="s">
        <v>56</v>
      </c>
      <c r="E11" t="s">
        <v>56</v>
      </c>
      <c r="F11">
        <v>1.5840000000000001</v>
      </c>
      <c r="G11">
        <v>3.4860000000000002</v>
      </c>
      <c r="H11">
        <v>1.8540000000000001</v>
      </c>
      <c r="I11" t="s">
        <v>56</v>
      </c>
      <c r="J11" t="s">
        <v>56</v>
      </c>
      <c r="K11">
        <v>2.2080000000000002</v>
      </c>
    </row>
    <row r="12" spans="1:11" x14ac:dyDescent="0.35">
      <c r="A12" s="6"/>
      <c r="B12" s="8" t="s">
        <v>18</v>
      </c>
      <c r="C12" s="4" t="s">
        <v>51</v>
      </c>
      <c r="D12">
        <v>7.0379999999999994</v>
      </c>
      <c r="E12">
        <v>0.93700000000000006</v>
      </c>
      <c r="F12">
        <v>0.873</v>
      </c>
      <c r="G12" t="s">
        <v>56</v>
      </c>
      <c r="H12" t="s">
        <v>56</v>
      </c>
      <c r="I12" t="s">
        <v>56</v>
      </c>
      <c r="J12">
        <v>3.4540000000000002</v>
      </c>
      <c r="K12" t="s">
        <v>56</v>
      </c>
    </row>
    <row r="13" spans="1:11" x14ac:dyDescent="0.35">
      <c r="A13" s="6"/>
      <c r="B13" s="8"/>
      <c r="C13" s="4" t="s">
        <v>52</v>
      </c>
      <c r="D13">
        <v>0.65599999999999992</v>
      </c>
      <c r="E13">
        <v>0.9890000000000001</v>
      </c>
      <c r="F13">
        <v>1.3819999999999999</v>
      </c>
      <c r="G13">
        <v>1.1359999999999999</v>
      </c>
      <c r="H13" t="s">
        <v>56</v>
      </c>
      <c r="I13">
        <v>0.92599999999999993</v>
      </c>
      <c r="J13">
        <v>0.89400000000000002</v>
      </c>
      <c r="K13">
        <v>1.125</v>
      </c>
    </row>
    <row r="14" spans="1:11" x14ac:dyDescent="0.35">
      <c r="A14" s="6"/>
      <c r="B14" s="8"/>
      <c r="C14" s="4" t="s">
        <v>53</v>
      </c>
      <c r="D14">
        <v>1.3680000000000001</v>
      </c>
      <c r="E14">
        <v>1.0109999999999999</v>
      </c>
      <c r="F14">
        <v>1.0620000000000001</v>
      </c>
      <c r="G14">
        <v>1.1299999999999999</v>
      </c>
      <c r="H14" t="s">
        <v>56</v>
      </c>
      <c r="I14">
        <v>1.0069999999999999</v>
      </c>
      <c r="J14">
        <v>0.997</v>
      </c>
      <c r="K14">
        <v>0.99099999999999999</v>
      </c>
    </row>
    <row r="15" spans="1:11" x14ac:dyDescent="0.35">
      <c r="A15" s="6"/>
      <c r="B15" s="8"/>
      <c r="C15" s="4" t="s">
        <v>54</v>
      </c>
      <c r="D15">
        <v>0.88400000000000001</v>
      </c>
      <c r="E15">
        <v>0.81700000000000006</v>
      </c>
      <c r="F15">
        <v>1.1679999999999999</v>
      </c>
      <c r="G15">
        <v>0.58499999999999996</v>
      </c>
      <c r="H15" t="s">
        <v>56</v>
      </c>
      <c r="I15">
        <v>0.77400000000000002</v>
      </c>
      <c r="J15">
        <v>0.82700000000000007</v>
      </c>
      <c r="K15">
        <v>0.82900000000000007</v>
      </c>
    </row>
    <row r="16" spans="1:11" x14ac:dyDescent="0.35">
      <c r="A16" s="6"/>
      <c r="B16" s="8"/>
      <c r="C16" s="4" t="s">
        <v>55</v>
      </c>
      <c r="D16" t="s">
        <v>56</v>
      </c>
      <c r="E16" t="s">
        <v>56</v>
      </c>
      <c r="F16">
        <v>1.151</v>
      </c>
      <c r="G16">
        <v>0.58399999999999996</v>
      </c>
      <c r="H16" t="s">
        <v>56</v>
      </c>
      <c r="I16" t="s">
        <v>56</v>
      </c>
      <c r="J16" t="s">
        <v>56</v>
      </c>
      <c r="K16">
        <v>0.82400000000000007</v>
      </c>
    </row>
    <row r="17" spans="1:11" x14ac:dyDescent="0.35">
      <c r="A17" s="6"/>
      <c r="B17" s="8" t="s">
        <v>20</v>
      </c>
      <c r="C17" s="4" t="s">
        <v>51</v>
      </c>
      <c r="D17">
        <v>0.99900000000000011</v>
      </c>
      <c r="E17">
        <v>0.39600000000000002</v>
      </c>
      <c r="F17">
        <v>0.52400000000000002</v>
      </c>
      <c r="G17" t="s">
        <v>56</v>
      </c>
      <c r="H17" t="s">
        <v>56</v>
      </c>
      <c r="I17" t="s">
        <v>56</v>
      </c>
      <c r="J17">
        <v>0.56700000000000006</v>
      </c>
      <c r="K17" t="s">
        <v>56</v>
      </c>
    </row>
    <row r="18" spans="1:11" x14ac:dyDescent="0.35">
      <c r="A18" s="6"/>
      <c r="B18" s="8"/>
      <c r="C18" s="4" t="s">
        <v>52</v>
      </c>
      <c r="D18">
        <v>0.502</v>
      </c>
      <c r="E18">
        <v>0.25800000000000001</v>
      </c>
      <c r="F18">
        <v>0.25800000000000001</v>
      </c>
      <c r="G18">
        <v>0.50900000000000001</v>
      </c>
      <c r="H18">
        <v>0.36699999999999999</v>
      </c>
      <c r="I18">
        <v>0.35299999999999998</v>
      </c>
      <c r="J18">
        <v>0.30199999999999999</v>
      </c>
      <c r="K18">
        <v>0.36899999999999999</v>
      </c>
    </row>
    <row r="19" spans="1:11" x14ac:dyDescent="0.35">
      <c r="A19" s="6"/>
      <c r="B19" s="8"/>
      <c r="C19" s="4" t="s">
        <v>53</v>
      </c>
      <c r="D19">
        <v>0.34599999999999997</v>
      </c>
      <c r="E19">
        <v>0.23799999999999999</v>
      </c>
      <c r="F19">
        <v>0.248</v>
      </c>
      <c r="G19">
        <v>0.48199999999999998</v>
      </c>
      <c r="H19">
        <v>0.37</v>
      </c>
      <c r="I19">
        <v>0.313</v>
      </c>
      <c r="J19">
        <v>0.23899999999999999</v>
      </c>
      <c r="K19">
        <v>0.35499999999999998</v>
      </c>
    </row>
    <row r="20" spans="1:11" x14ac:dyDescent="0.35">
      <c r="A20" s="6"/>
      <c r="B20" s="8"/>
      <c r="C20" s="4" t="s">
        <v>54</v>
      </c>
      <c r="D20">
        <v>0.42799999999999999</v>
      </c>
      <c r="E20">
        <v>0.215</v>
      </c>
      <c r="F20">
        <v>0.221</v>
      </c>
      <c r="G20">
        <v>0.56899999999999995</v>
      </c>
      <c r="H20">
        <v>0.39200000000000002</v>
      </c>
      <c r="I20">
        <v>0.34399999999999997</v>
      </c>
      <c r="J20">
        <v>0.255</v>
      </c>
      <c r="K20">
        <v>0.38700000000000001</v>
      </c>
    </row>
    <row r="21" spans="1:11" x14ac:dyDescent="0.35">
      <c r="A21" s="6"/>
      <c r="B21" s="8"/>
      <c r="C21" s="4" t="s">
        <v>55</v>
      </c>
      <c r="D21" t="s">
        <v>56</v>
      </c>
      <c r="E21" t="s">
        <v>56</v>
      </c>
      <c r="F21">
        <v>0.22900000000000001</v>
      </c>
      <c r="G21">
        <v>0.48699999999999999</v>
      </c>
      <c r="H21">
        <v>0.373</v>
      </c>
      <c r="I21" t="s">
        <v>56</v>
      </c>
      <c r="J21" t="s">
        <v>56</v>
      </c>
      <c r="K21">
        <v>0.35499999999999998</v>
      </c>
    </row>
    <row r="22" spans="1:11" x14ac:dyDescent="0.35">
      <c r="A22" s="6"/>
      <c r="B22" s="8" t="s">
        <v>22</v>
      </c>
      <c r="C22" s="4" t="s">
        <v>51</v>
      </c>
      <c r="D22">
        <v>0.70900000000000007</v>
      </c>
      <c r="E22">
        <v>1.1859999999999999</v>
      </c>
      <c r="F22">
        <v>0.73299999999999998</v>
      </c>
      <c r="G22" t="s">
        <v>56</v>
      </c>
      <c r="H22" t="s">
        <v>56</v>
      </c>
      <c r="I22" t="s">
        <v>56</v>
      </c>
      <c r="J22">
        <v>0.88300000000000001</v>
      </c>
      <c r="K22" t="s">
        <v>56</v>
      </c>
    </row>
    <row r="23" spans="1:11" x14ac:dyDescent="0.35">
      <c r="A23" s="6"/>
      <c r="B23" s="8"/>
      <c r="C23" s="4" t="s">
        <v>52</v>
      </c>
      <c r="D23">
        <v>0.66500000000000004</v>
      </c>
      <c r="E23">
        <v>0.66700000000000004</v>
      </c>
      <c r="F23">
        <v>0.60199999999999998</v>
      </c>
      <c r="G23">
        <v>0.35199999999999998</v>
      </c>
      <c r="H23">
        <v>0.186</v>
      </c>
      <c r="I23">
        <v>0.51800000000000002</v>
      </c>
      <c r="J23">
        <v>0.629</v>
      </c>
      <c r="K23">
        <v>0.41199999999999998</v>
      </c>
    </row>
    <row r="24" spans="1:11" x14ac:dyDescent="0.35">
      <c r="A24" s="6"/>
      <c r="B24" s="8"/>
      <c r="C24" s="4" t="s">
        <v>53</v>
      </c>
      <c r="D24">
        <v>0.58899999999999997</v>
      </c>
      <c r="E24">
        <v>0.64599999999999991</v>
      </c>
      <c r="F24">
        <v>0.63700000000000001</v>
      </c>
      <c r="G24">
        <v>0.251</v>
      </c>
      <c r="H24">
        <v>0.19600000000000001</v>
      </c>
      <c r="I24">
        <v>0.49199999999999999</v>
      </c>
      <c r="J24">
        <v>0.60799999999999998</v>
      </c>
      <c r="K24">
        <v>0.40500000000000003</v>
      </c>
    </row>
    <row r="25" spans="1:11" x14ac:dyDescent="0.35">
      <c r="A25" s="6"/>
      <c r="B25" s="8"/>
      <c r="C25" s="4" t="s">
        <v>54</v>
      </c>
      <c r="D25">
        <v>0.49700000000000011</v>
      </c>
      <c r="E25">
        <v>0.64599999999999991</v>
      </c>
      <c r="F25">
        <v>0.55299999999999994</v>
      </c>
      <c r="G25">
        <v>0.3670000000000001</v>
      </c>
      <c r="H25">
        <v>0.30399999999999999</v>
      </c>
      <c r="I25">
        <v>0.47899999999999998</v>
      </c>
      <c r="J25">
        <v>0.55399999999999994</v>
      </c>
      <c r="K25">
        <v>0.41799999999999998</v>
      </c>
    </row>
    <row r="26" spans="1:11" x14ac:dyDescent="0.35">
      <c r="A26" s="6"/>
      <c r="B26" s="8"/>
      <c r="C26" s="4" t="s">
        <v>55</v>
      </c>
      <c r="D26" t="s">
        <v>56</v>
      </c>
      <c r="E26" t="s">
        <v>56</v>
      </c>
      <c r="F26">
        <v>0.61399999999999999</v>
      </c>
      <c r="G26">
        <v>0.27100000000000002</v>
      </c>
      <c r="H26">
        <v>0.23</v>
      </c>
      <c r="I26" t="s">
        <v>56</v>
      </c>
      <c r="J26" t="s">
        <v>56</v>
      </c>
      <c r="K26">
        <v>0.40400000000000003</v>
      </c>
    </row>
    <row r="27" spans="1:11" x14ac:dyDescent="0.35">
      <c r="A27" s="6"/>
      <c r="B27" s="8" t="s">
        <v>24</v>
      </c>
      <c r="C27" s="4" t="s">
        <v>51</v>
      </c>
      <c r="D27">
        <v>5.3710000000000004</v>
      </c>
      <c r="E27">
        <v>1.413</v>
      </c>
      <c r="F27">
        <v>1.784</v>
      </c>
      <c r="G27" t="s">
        <v>56</v>
      </c>
      <c r="H27" t="s">
        <v>56</v>
      </c>
      <c r="I27" t="s">
        <v>56</v>
      </c>
      <c r="J27">
        <v>2.7629999999999999</v>
      </c>
      <c r="K27" t="s">
        <v>56</v>
      </c>
    </row>
    <row r="28" spans="1:11" x14ac:dyDescent="0.35">
      <c r="A28" s="6"/>
      <c r="B28" s="8"/>
      <c r="C28" s="4" t="s">
        <v>52</v>
      </c>
      <c r="D28">
        <v>0.42899999999999999</v>
      </c>
      <c r="E28">
        <v>0.53200000000000003</v>
      </c>
      <c r="F28">
        <v>1.048</v>
      </c>
      <c r="G28">
        <v>0.45400000000000001</v>
      </c>
      <c r="H28">
        <v>0.80599999999999994</v>
      </c>
      <c r="I28">
        <v>0.60699999999999998</v>
      </c>
      <c r="J28">
        <v>0.59699999999999998</v>
      </c>
      <c r="K28">
        <v>0.748</v>
      </c>
    </row>
    <row r="29" spans="1:11" x14ac:dyDescent="0.35">
      <c r="A29" s="6"/>
      <c r="B29" s="8"/>
      <c r="C29" s="4" t="s">
        <v>53</v>
      </c>
      <c r="D29">
        <v>0.56899999999999995</v>
      </c>
      <c r="E29">
        <v>0.309</v>
      </c>
      <c r="F29">
        <v>0.78099999999999992</v>
      </c>
      <c r="G29">
        <v>0.61</v>
      </c>
      <c r="H29">
        <v>0.76</v>
      </c>
      <c r="I29">
        <v>0.56600000000000006</v>
      </c>
      <c r="J29">
        <v>0.51200000000000001</v>
      </c>
      <c r="K29">
        <v>0.68</v>
      </c>
    </row>
    <row r="30" spans="1:11" x14ac:dyDescent="0.35">
      <c r="A30" s="6"/>
      <c r="B30" s="8"/>
      <c r="C30" s="4" t="s">
        <v>54</v>
      </c>
      <c r="D30">
        <v>0.32800000000000001</v>
      </c>
      <c r="E30">
        <v>0.46</v>
      </c>
      <c r="F30">
        <v>1.0369999999999999</v>
      </c>
      <c r="G30">
        <v>0.40500000000000003</v>
      </c>
      <c r="H30">
        <v>0.64</v>
      </c>
      <c r="I30">
        <v>0.55200000000000005</v>
      </c>
      <c r="J30">
        <v>0.56899999999999995</v>
      </c>
      <c r="K30">
        <v>0.68700000000000006</v>
      </c>
    </row>
    <row r="31" spans="1:11" x14ac:dyDescent="0.35">
      <c r="A31" s="6"/>
      <c r="B31" s="8"/>
      <c r="C31" s="4" t="s">
        <v>55</v>
      </c>
      <c r="D31" t="s">
        <v>56</v>
      </c>
      <c r="E31" t="s">
        <v>56</v>
      </c>
      <c r="F31">
        <v>0.63900000000000001</v>
      </c>
      <c r="G31">
        <v>0.47299999999999998</v>
      </c>
      <c r="H31">
        <v>0.58899999999999997</v>
      </c>
      <c r="I31" t="s">
        <v>56</v>
      </c>
      <c r="J31" t="s">
        <v>56</v>
      </c>
      <c r="K31">
        <v>0.53200000000000003</v>
      </c>
    </row>
    <row r="32" spans="1:11" x14ac:dyDescent="0.35">
      <c r="A32" s="6"/>
      <c r="B32" s="8" t="s">
        <v>26</v>
      </c>
      <c r="C32" s="4" t="s">
        <v>51</v>
      </c>
      <c r="D32">
        <v>3.8330000000000002</v>
      </c>
      <c r="E32">
        <v>0.93200000000000005</v>
      </c>
      <c r="F32">
        <v>0.79299999999999993</v>
      </c>
      <c r="G32" t="s">
        <v>56</v>
      </c>
      <c r="H32" t="s">
        <v>56</v>
      </c>
      <c r="I32" t="s">
        <v>56</v>
      </c>
      <c r="J32">
        <v>2.0830000000000002</v>
      </c>
      <c r="K32" t="s">
        <v>56</v>
      </c>
    </row>
    <row r="33" spans="1:11" x14ac:dyDescent="0.35">
      <c r="A33" s="6"/>
      <c r="B33" s="8"/>
      <c r="C33" s="4" t="s">
        <v>52</v>
      </c>
      <c r="D33">
        <v>0.74199999999999999</v>
      </c>
      <c r="E33">
        <v>1.1759999999999999</v>
      </c>
      <c r="F33">
        <v>0.87</v>
      </c>
      <c r="G33">
        <v>0.65</v>
      </c>
      <c r="H33" t="s">
        <v>56</v>
      </c>
      <c r="I33">
        <v>0.81799999999999995</v>
      </c>
      <c r="J33">
        <v>0.86799999999999999</v>
      </c>
      <c r="K33">
        <v>0.72799999999999998</v>
      </c>
    </row>
    <row r="34" spans="1:11" x14ac:dyDescent="0.35">
      <c r="A34" s="6"/>
      <c r="B34" s="8"/>
      <c r="C34" s="4" t="s">
        <v>53</v>
      </c>
      <c r="D34">
        <v>0.71499999999999997</v>
      </c>
      <c r="E34">
        <v>0.9840000000000001</v>
      </c>
      <c r="F34">
        <v>0.76700000000000002</v>
      </c>
      <c r="G34">
        <v>0.65599999999999992</v>
      </c>
      <c r="H34" t="s">
        <v>56</v>
      </c>
      <c r="I34">
        <v>0.74199999999999999</v>
      </c>
      <c r="J34">
        <v>0.77099999999999991</v>
      </c>
      <c r="K34">
        <v>0.69200000000000006</v>
      </c>
    </row>
    <row r="35" spans="1:11" x14ac:dyDescent="0.35">
      <c r="A35" s="6"/>
      <c r="B35" s="8"/>
      <c r="C35" s="4" t="s">
        <v>54</v>
      </c>
      <c r="D35">
        <v>0.96099999999999997</v>
      </c>
      <c r="E35">
        <v>0.995</v>
      </c>
      <c r="F35">
        <v>0.80599999999999994</v>
      </c>
      <c r="G35">
        <v>0.42899999999999999</v>
      </c>
      <c r="H35" t="s">
        <v>56</v>
      </c>
      <c r="I35">
        <v>0.77200000000000002</v>
      </c>
      <c r="J35">
        <v>0.84499999999999997</v>
      </c>
      <c r="K35">
        <v>0.63300000000000001</v>
      </c>
    </row>
    <row r="36" spans="1:11" x14ac:dyDescent="0.35">
      <c r="A36" s="6"/>
      <c r="B36" s="8"/>
      <c r="C36" s="4" t="s">
        <v>55</v>
      </c>
      <c r="D36" t="s">
        <v>56</v>
      </c>
      <c r="E36" t="s">
        <v>56</v>
      </c>
      <c r="F36">
        <v>0.70299999999999996</v>
      </c>
      <c r="G36">
        <v>0.45300000000000001</v>
      </c>
      <c r="H36" t="s">
        <v>56</v>
      </c>
      <c r="I36" t="s">
        <v>56</v>
      </c>
      <c r="J36" t="s">
        <v>56</v>
      </c>
      <c r="K36">
        <v>0.61399999999999999</v>
      </c>
    </row>
    <row r="37" spans="1:11" x14ac:dyDescent="0.35">
      <c r="A37" s="6"/>
      <c r="B37" s="8" t="s">
        <v>28</v>
      </c>
      <c r="C37" s="4" t="s">
        <v>51</v>
      </c>
      <c r="D37">
        <v>2.5579999999999998</v>
      </c>
      <c r="E37">
        <v>0.58200000000000007</v>
      </c>
      <c r="F37">
        <v>0.95700000000000007</v>
      </c>
      <c r="G37" t="s">
        <v>56</v>
      </c>
      <c r="H37" t="s">
        <v>56</v>
      </c>
      <c r="I37" t="s">
        <v>56</v>
      </c>
      <c r="J37">
        <v>1.3220000000000001</v>
      </c>
      <c r="K37" t="s">
        <v>56</v>
      </c>
    </row>
    <row r="38" spans="1:11" x14ac:dyDescent="0.35">
      <c r="A38" s="6"/>
      <c r="B38" s="8"/>
      <c r="C38" s="4" t="s">
        <v>52</v>
      </c>
      <c r="D38">
        <v>0.83499999999999996</v>
      </c>
      <c r="E38">
        <v>0.78</v>
      </c>
      <c r="F38">
        <v>0.86499999999999999</v>
      </c>
      <c r="G38">
        <v>0.64599999999999991</v>
      </c>
      <c r="H38">
        <v>1.153</v>
      </c>
      <c r="I38">
        <v>0.72799999999999998</v>
      </c>
      <c r="J38">
        <v>0.68200000000000005</v>
      </c>
      <c r="K38">
        <v>0.78099999999999992</v>
      </c>
    </row>
    <row r="39" spans="1:11" x14ac:dyDescent="0.35">
      <c r="A39" s="6"/>
      <c r="B39" s="8"/>
      <c r="C39" s="4" t="s">
        <v>53</v>
      </c>
      <c r="D39">
        <v>0.69099999999999995</v>
      </c>
      <c r="E39">
        <v>0.755</v>
      </c>
      <c r="F39">
        <v>0.84799999999999998</v>
      </c>
      <c r="G39">
        <v>0.498</v>
      </c>
      <c r="H39">
        <v>0.75900000000000001</v>
      </c>
      <c r="I39">
        <v>0.61099999999999999</v>
      </c>
      <c r="J39">
        <v>0.64200000000000002</v>
      </c>
      <c r="K39">
        <v>0.623</v>
      </c>
    </row>
    <row r="40" spans="1:11" x14ac:dyDescent="0.35">
      <c r="A40" s="6"/>
      <c r="B40" s="8"/>
      <c r="C40" s="4" t="s">
        <v>54</v>
      </c>
      <c r="D40">
        <v>0.77500000000000002</v>
      </c>
      <c r="E40">
        <v>0.64300000000000002</v>
      </c>
      <c r="F40">
        <v>0.82499999999999996</v>
      </c>
      <c r="G40">
        <v>0.32400000000000001</v>
      </c>
      <c r="H40">
        <v>0.97900000000000009</v>
      </c>
      <c r="I40">
        <v>0.622</v>
      </c>
      <c r="J40">
        <v>0.621</v>
      </c>
      <c r="K40">
        <v>0.65599999999999992</v>
      </c>
    </row>
    <row r="41" spans="1:11" x14ac:dyDescent="0.35">
      <c r="A41" s="6"/>
      <c r="B41" s="8"/>
      <c r="C41" s="4" t="s">
        <v>55</v>
      </c>
      <c r="D41" t="s">
        <v>56</v>
      </c>
      <c r="E41" t="s">
        <v>56</v>
      </c>
      <c r="F41">
        <v>0.77900000000000003</v>
      </c>
      <c r="G41">
        <v>0.34300000000000003</v>
      </c>
      <c r="H41">
        <v>0.76900000000000002</v>
      </c>
      <c r="I41" t="s">
        <v>56</v>
      </c>
      <c r="J41" t="s">
        <v>56</v>
      </c>
      <c r="K41">
        <v>0.57299999999999995</v>
      </c>
    </row>
    <row r="42" spans="1:11" x14ac:dyDescent="0.35">
      <c r="A42" s="6"/>
      <c r="B42" s="8" t="s">
        <v>30</v>
      </c>
      <c r="C42" s="4" t="s">
        <v>51</v>
      </c>
      <c r="D42">
        <v>1.4490000000000001</v>
      </c>
      <c r="E42">
        <v>0.311</v>
      </c>
      <c r="F42">
        <v>0.47899999999999998</v>
      </c>
      <c r="G42" t="s">
        <v>56</v>
      </c>
      <c r="H42" t="s">
        <v>56</v>
      </c>
      <c r="I42" t="s">
        <v>56</v>
      </c>
      <c r="J42">
        <v>0.75700000000000001</v>
      </c>
      <c r="K42" t="s">
        <v>56</v>
      </c>
    </row>
    <row r="43" spans="1:11" x14ac:dyDescent="0.35">
      <c r="A43" s="6"/>
      <c r="B43" s="8"/>
      <c r="C43" s="4" t="s">
        <v>52</v>
      </c>
      <c r="D43">
        <v>0.22500000000000001</v>
      </c>
      <c r="E43">
        <v>0.221</v>
      </c>
      <c r="F43">
        <v>0.374</v>
      </c>
      <c r="G43">
        <v>0.39400000000000002</v>
      </c>
      <c r="H43">
        <v>1.28</v>
      </c>
      <c r="I43">
        <v>0.54899999999999993</v>
      </c>
      <c r="J43">
        <v>0.24099999999999999</v>
      </c>
      <c r="K43">
        <v>0.7</v>
      </c>
    </row>
    <row r="44" spans="1:11" x14ac:dyDescent="0.35">
      <c r="A44" s="6"/>
      <c r="B44" s="8"/>
      <c r="C44" s="4" t="s">
        <v>53</v>
      </c>
      <c r="D44">
        <v>0.214</v>
      </c>
      <c r="E44">
        <v>0.13800000000000001</v>
      </c>
      <c r="F44">
        <v>0.316</v>
      </c>
      <c r="G44">
        <v>0.39800000000000002</v>
      </c>
      <c r="H44">
        <v>1.2070000000000001</v>
      </c>
      <c r="I44">
        <v>0.51600000000000001</v>
      </c>
      <c r="J44">
        <v>0.20100000000000001</v>
      </c>
      <c r="K44">
        <v>0.66299999999999992</v>
      </c>
    </row>
    <row r="45" spans="1:11" x14ac:dyDescent="0.35">
      <c r="A45" s="6"/>
      <c r="B45" s="8"/>
      <c r="C45" s="4" t="s">
        <v>54</v>
      </c>
      <c r="D45">
        <v>0.33400000000000002</v>
      </c>
      <c r="E45">
        <v>0.13600000000000001</v>
      </c>
      <c r="F45">
        <v>0.35899999999999999</v>
      </c>
      <c r="G45">
        <v>0.28299999999999997</v>
      </c>
      <c r="H45">
        <v>1.252</v>
      </c>
      <c r="I45">
        <v>0.53600000000000003</v>
      </c>
      <c r="J45">
        <v>0.252</v>
      </c>
      <c r="K45">
        <v>0.67700000000000005</v>
      </c>
    </row>
    <row r="46" spans="1:11" x14ac:dyDescent="0.35">
      <c r="A46" s="6"/>
      <c r="B46" s="8"/>
      <c r="C46" s="4" t="s">
        <v>55</v>
      </c>
      <c r="D46" t="s">
        <v>56</v>
      </c>
      <c r="E46" t="s">
        <v>56</v>
      </c>
      <c r="F46">
        <v>0.32500000000000001</v>
      </c>
      <c r="G46">
        <v>0.27600000000000002</v>
      </c>
      <c r="H46">
        <v>1.1970000000000001</v>
      </c>
      <c r="I46" t="s">
        <v>56</v>
      </c>
      <c r="J46" t="s">
        <v>56</v>
      </c>
      <c r="K46">
        <v>0.64400000000000002</v>
      </c>
    </row>
    <row r="47" spans="1:11" x14ac:dyDescent="0.35">
      <c r="A47" s="6"/>
      <c r="B47" s="8" t="s">
        <v>31</v>
      </c>
      <c r="C47" s="4" t="s">
        <v>51</v>
      </c>
      <c r="D47">
        <v>4.3310000000000004</v>
      </c>
      <c r="E47">
        <v>0.69900000000000007</v>
      </c>
      <c r="F47">
        <v>0.47699999999999998</v>
      </c>
      <c r="G47" t="s">
        <v>56</v>
      </c>
      <c r="H47" t="s">
        <v>56</v>
      </c>
      <c r="I47" t="s">
        <v>56</v>
      </c>
      <c r="J47">
        <v>2.0739999999999998</v>
      </c>
      <c r="K47" t="s">
        <v>56</v>
      </c>
    </row>
    <row r="48" spans="1:11" x14ac:dyDescent="0.35">
      <c r="A48" s="6"/>
      <c r="B48" s="8"/>
      <c r="C48" s="4" t="s">
        <v>52</v>
      </c>
      <c r="D48">
        <v>0.76200000000000001</v>
      </c>
      <c r="E48">
        <v>0.93900000000000006</v>
      </c>
      <c r="F48">
        <v>0.56600000000000006</v>
      </c>
      <c r="G48">
        <v>0.501</v>
      </c>
      <c r="H48">
        <v>0.46500000000000002</v>
      </c>
      <c r="I48">
        <v>0.56299999999999994</v>
      </c>
      <c r="J48">
        <v>0.63800000000000001</v>
      </c>
      <c r="K48">
        <v>0.442</v>
      </c>
    </row>
    <row r="49" spans="1:11" x14ac:dyDescent="0.35">
      <c r="A49" s="6"/>
      <c r="B49" s="8"/>
      <c r="C49" s="4" t="s">
        <v>53</v>
      </c>
      <c r="D49">
        <v>0.90200000000000002</v>
      </c>
      <c r="E49">
        <v>0.55100000000000005</v>
      </c>
      <c r="F49">
        <v>0.50900000000000001</v>
      </c>
      <c r="G49">
        <v>0.33</v>
      </c>
      <c r="H49">
        <v>0.435</v>
      </c>
      <c r="I49">
        <v>0.505</v>
      </c>
      <c r="J49">
        <v>0.58299999999999996</v>
      </c>
      <c r="K49">
        <v>0.38300000000000001</v>
      </c>
    </row>
    <row r="50" spans="1:11" x14ac:dyDescent="0.35">
      <c r="A50" s="6"/>
      <c r="B50" s="8"/>
      <c r="C50" s="4" t="s">
        <v>54</v>
      </c>
      <c r="D50">
        <v>0.70599999999999996</v>
      </c>
      <c r="E50">
        <v>0.623</v>
      </c>
      <c r="F50">
        <v>0.72699999999999998</v>
      </c>
      <c r="G50">
        <v>0.42499999999999999</v>
      </c>
      <c r="H50">
        <v>0.54799999999999993</v>
      </c>
      <c r="I50">
        <v>0.52600000000000002</v>
      </c>
      <c r="J50">
        <v>0.57700000000000007</v>
      </c>
      <c r="K50">
        <v>0.50900000000000001</v>
      </c>
    </row>
    <row r="51" spans="1:11" x14ac:dyDescent="0.35">
      <c r="A51" s="6"/>
      <c r="B51" s="8"/>
      <c r="C51" s="4" t="s">
        <v>55</v>
      </c>
      <c r="D51" t="s">
        <v>56</v>
      </c>
      <c r="E51" t="s">
        <v>56</v>
      </c>
      <c r="F51">
        <v>0.53</v>
      </c>
      <c r="G51">
        <v>0.36399999999999999</v>
      </c>
      <c r="H51">
        <v>0.39200000000000002</v>
      </c>
      <c r="I51" t="s">
        <v>56</v>
      </c>
      <c r="J51" t="s">
        <v>56</v>
      </c>
      <c r="K51">
        <v>0.38600000000000001</v>
      </c>
    </row>
    <row r="52" spans="1:11" x14ac:dyDescent="0.35">
      <c r="A52" s="6"/>
      <c r="B52" s="8" t="s">
        <v>32</v>
      </c>
      <c r="C52" s="4" t="s">
        <v>51</v>
      </c>
      <c r="D52">
        <v>2.4089999999999998</v>
      </c>
      <c r="E52">
        <v>0.25</v>
      </c>
      <c r="F52">
        <v>0.25900000000000001</v>
      </c>
      <c r="G52" t="s">
        <v>56</v>
      </c>
      <c r="H52" t="s">
        <v>56</v>
      </c>
      <c r="I52" t="s">
        <v>56</v>
      </c>
      <c r="J52">
        <v>1.1479999999999999</v>
      </c>
      <c r="K52" t="s">
        <v>56</v>
      </c>
    </row>
    <row r="53" spans="1:11" x14ac:dyDescent="0.35">
      <c r="A53" s="6"/>
      <c r="B53" s="8"/>
      <c r="C53" s="4" t="s">
        <v>52</v>
      </c>
      <c r="D53">
        <v>0.49199999999999999</v>
      </c>
      <c r="E53">
        <v>0.23899999999999999</v>
      </c>
      <c r="F53">
        <v>0.35799999999999998</v>
      </c>
      <c r="G53">
        <v>0.251</v>
      </c>
      <c r="H53">
        <v>0.27900000000000003</v>
      </c>
      <c r="I53">
        <v>0.28799999999999998</v>
      </c>
      <c r="J53">
        <v>0.315</v>
      </c>
      <c r="K53">
        <v>0.26400000000000001</v>
      </c>
    </row>
    <row r="54" spans="1:11" x14ac:dyDescent="0.35">
      <c r="A54" s="6"/>
      <c r="B54" s="8"/>
      <c r="C54" s="4" t="s">
        <v>53</v>
      </c>
      <c r="D54">
        <v>0.29799999999999999</v>
      </c>
      <c r="E54">
        <v>0.13600000000000001</v>
      </c>
      <c r="F54">
        <v>0.17299999999999999</v>
      </c>
      <c r="G54">
        <v>0.156</v>
      </c>
      <c r="H54">
        <v>0.105</v>
      </c>
      <c r="I54">
        <v>0.17399999999999999</v>
      </c>
      <c r="J54">
        <v>0.189</v>
      </c>
      <c r="K54">
        <v>0.15</v>
      </c>
    </row>
    <row r="55" spans="1:11" x14ac:dyDescent="0.35">
      <c r="A55" s="6"/>
      <c r="B55" s="8"/>
      <c r="C55" s="4" t="s">
        <v>54</v>
      </c>
      <c r="D55">
        <v>0.50700000000000001</v>
      </c>
      <c r="E55">
        <v>0.20699999999999999</v>
      </c>
      <c r="F55">
        <v>0.29599999999999999</v>
      </c>
      <c r="G55">
        <v>0.2</v>
      </c>
      <c r="H55">
        <v>0.22700000000000001</v>
      </c>
      <c r="I55">
        <v>0.26900000000000002</v>
      </c>
      <c r="J55">
        <v>0.30199999999999999</v>
      </c>
      <c r="K55">
        <v>0.223</v>
      </c>
    </row>
    <row r="56" spans="1:11" x14ac:dyDescent="0.35">
      <c r="A56" s="6"/>
      <c r="B56" s="8"/>
      <c r="C56" s="4" t="s">
        <v>55</v>
      </c>
      <c r="D56" t="s">
        <v>56</v>
      </c>
      <c r="E56" t="s">
        <v>56</v>
      </c>
      <c r="F56">
        <v>0.19400000000000001</v>
      </c>
      <c r="G56">
        <v>0.185</v>
      </c>
      <c r="H56">
        <v>0.13900000000000001</v>
      </c>
      <c r="I56" t="s">
        <v>56</v>
      </c>
      <c r="J56" t="s">
        <v>56</v>
      </c>
      <c r="K56">
        <v>0.16400000000000001</v>
      </c>
    </row>
    <row r="57" spans="1:11" x14ac:dyDescent="0.35">
      <c r="A57" s="6"/>
      <c r="B57" s="8" t="s">
        <v>33</v>
      </c>
      <c r="C57" s="4" t="s">
        <v>51</v>
      </c>
      <c r="D57">
        <v>1.883</v>
      </c>
      <c r="E57">
        <v>1.381</v>
      </c>
      <c r="F57">
        <v>1.4119999999999999</v>
      </c>
      <c r="G57" t="s">
        <v>56</v>
      </c>
      <c r="H57" t="s">
        <v>56</v>
      </c>
      <c r="I57" t="s">
        <v>56</v>
      </c>
      <c r="J57">
        <v>1.5229999999999999</v>
      </c>
      <c r="K57" t="s">
        <v>56</v>
      </c>
    </row>
    <row r="58" spans="1:11" x14ac:dyDescent="0.35">
      <c r="A58" s="6"/>
      <c r="B58" s="8"/>
      <c r="C58" s="4" t="s">
        <v>52</v>
      </c>
      <c r="D58">
        <v>1.994</v>
      </c>
      <c r="E58">
        <v>0.66200000000000003</v>
      </c>
      <c r="F58">
        <v>0.95</v>
      </c>
      <c r="G58">
        <v>0.61499999999999999</v>
      </c>
      <c r="H58">
        <v>0.79</v>
      </c>
      <c r="I58">
        <v>0.98699999999999999</v>
      </c>
      <c r="J58">
        <v>1.1499999999999999</v>
      </c>
      <c r="K58">
        <v>0.72599999999999998</v>
      </c>
    </row>
    <row r="59" spans="1:11" x14ac:dyDescent="0.35">
      <c r="A59" s="6"/>
      <c r="B59" s="8"/>
      <c r="C59" s="4" t="s">
        <v>53</v>
      </c>
      <c r="D59">
        <v>2.0310000000000001</v>
      </c>
      <c r="E59">
        <v>0.68799999999999994</v>
      </c>
      <c r="F59">
        <v>0.48</v>
      </c>
      <c r="G59">
        <v>0.61499999999999999</v>
      </c>
      <c r="H59">
        <v>0.70200000000000007</v>
      </c>
      <c r="I59">
        <v>0.95</v>
      </c>
      <c r="J59">
        <v>1.111</v>
      </c>
      <c r="K59">
        <v>0.59200000000000008</v>
      </c>
    </row>
    <row r="60" spans="1:11" x14ac:dyDescent="0.35">
      <c r="A60" s="6"/>
      <c r="B60" s="8"/>
      <c r="C60" s="4" t="s">
        <v>54</v>
      </c>
      <c r="D60">
        <v>1.9890000000000001</v>
      </c>
      <c r="E60">
        <v>0.52500000000000002</v>
      </c>
      <c r="F60">
        <v>0.626</v>
      </c>
      <c r="G60">
        <v>0.59699999999999998</v>
      </c>
      <c r="H60">
        <v>0.65799999999999992</v>
      </c>
      <c r="I60">
        <v>0.91200000000000003</v>
      </c>
      <c r="J60">
        <v>1.0660000000000001</v>
      </c>
      <c r="K60">
        <v>0.58200000000000007</v>
      </c>
    </row>
    <row r="61" spans="1:11" x14ac:dyDescent="0.35">
      <c r="A61" s="6"/>
      <c r="B61" s="8"/>
      <c r="C61" s="4" t="s">
        <v>55</v>
      </c>
      <c r="D61" t="s">
        <v>56</v>
      </c>
      <c r="E61" t="s">
        <v>56</v>
      </c>
      <c r="F61">
        <v>0.60399999999999998</v>
      </c>
      <c r="G61">
        <v>0.58899999999999997</v>
      </c>
      <c r="H61">
        <v>0.66400000000000003</v>
      </c>
      <c r="I61" t="s">
        <v>56</v>
      </c>
      <c r="J61" t="s">
        <v>56</v>
      </c>
      <c r="K61">
        <v>0.58899999999999997</v>
      </c>
    </row>
    <row r="62" spans="1:11" x14ac:dyDescent="0.35">
      <c r="A62" s="6"/>
      <c r="B62" s="8" t="s">
        <v>34</v>
      </c>
      <c r="C62" s="4" t="s">
        <v>51</v>
      </c>
      <c r="D62">
        <v>0.83099999999999996</v>
      </c>
      <c r="E62">
        <v>0.46899999999999997</v>
      </c>
      <c r="F62">
        <v>0.66200000000000003</v>
      </c>
      <c r="G62" t="s">
        <v>56</v>
      </c>
      <c r="H62" t="s">
        <v>56</v>
      </c>
      <c r="I62" t="s">
        <v>56</v>
      </c>
      <c r="J62">
        <v>0.59699999999999998</v>
      </c>
      <c r="K62" t="s">
        <v>56</v>
      </c>
    </row>
    <row r="63" spans="1:11" x14ac:dyDescent="0.35">
      <c r="A63" s="6"/>
      <c r="B63" s="8"/>
      <c r="C63" s="4" t="s">
        <v>52</v>
      </c>
      <c r="D63">
        <v>0.55100000000000005</v>
      </c>
      <c r="E63">
        <v>0.27900000000000003</v>
      </c>
      <c r="F63">
        <v>0.40400000000000003</v>
      </c>
      <c r="G63">
        <v>0.35099999999999998</v>
      </c>
      <c r="H63">
        <v>0.31900000000000001</v>
      </c>
      <c r="I63">
        <v>0.34599999999999997</v>
      </c>
      <c r="J63">
        <v>0.36599999999999999</v>
      </c>
      <c r="K63">
        <v>0.32800000000000001</v>
      </c>
    </row>
    <row r="64" spans="1:11" x14ac:dyDescent="0.35">
      <c r="A64" s="6"/>
      <c r="B64" s="8"/>
      <c r="C64" s="4" t="s">
        <v>53</v>
      </c>
      <c r="D64">
        <v>0.60099999999999998</v>
      </c>
      <c r="E64">
        <v>0.27</v>
      </c>
      <c r="F64">
        <v>0.373</v>
      </c>
      <c r="G64">
        <v>0.32200000000000001</v>
      </c>
      <c r="H64">
        <v>0.23899999999999999</v>
      </c>
      <c r="I64">
        <v>0.34</v>
      </c>
      <c r="J64">
        <v>0.376</v>
      </c>
      <c r="K64">
        <v>0.29499999999999998</v>
      </c>
    </row>
    <row r="65" spans="1:11" x14ac:dyDescent="0.35">
      <c r="A65" s="6"/>
      <c r="B65" s="8"/>
      <c r="C65" s="4" t="s">
        <v>54</v>
      </c>
      <c r="D65">
        <v>0.51900000000000002</v>
      </c>
      <c r="E65">
        <v>0.29299999999999998</v>
      </c>
      <c r="F65">
        <v>0.29499999999999998</v>
      </c>
      <c r="G65">
        <v>0.28999999999999998</v>
      </c>
      <c r="H65">
        <v>0.22900000000000001</v>
      </c>
      <c r="I65">
        <v>0.30599999999999999</v>
      </c>
      <c r="J65">
        <v>0.33600000000000002</v>
      </c>
      <c r="K65">
        <v>0.255</v>
      </c>
    </row>
    <row r="66" spans="1:11" x14ac:dyDescent="0.35">
      <c r="A66" s="6"/>
      <c r="B66" s="8"/>
      <c r="C66" s="4" t="s">
        <v>55</v>
      </c>
      <c r="D66" t="s">
        <v>56</v>
      </c>
      <c r="E66" t="s">
        <v>56</v>
      </c>
      <c r="F66">
        <v>0.32</v>
      </c>
      <c r="G66">
        <v>0.30599999999999999</v>
      </c>
      <c r="H66">
        <v>0.246</v>
      </c>
      <c r="I66" t="s">
        <v>56</v>
      </c>
      <c r="J66" t="s">
        <v>56</v>
      </c>
      <c r="K66">
        <v>0.27100000000000002</v>
      </c>
    </row>
    <row r="67" spans="1:11" x14ac:dyDescent="0.35">
      <c r="A67" s="6"/>
      <c r="B67" s="8" t="s">
        <v>35</v>
      </c>
      <c r="C67" s="4" t="s">
        <v>51</v>
      </c>
      <c r="D67">
        <v>0.504</v>
      </c>
      <c r="E67">
        <v>1.046</v>
      </c>
      <c r="F67">
        <v>0.35499999999999998</v>
      </c>
      <c r="G67" t="s">
        <v>56</v>
      </c>
      <c r="H67" t="s">
        <v>56</v>
      </c>
      <c r="I67" t="s">
        <v>56</v>
      </c>
      <c r="J67">
        <v>0.68200000000000005</v>
      </c>
      <c r="K67" t="s">
        <v>56</v>
      </c>
    </row>
    <row r="68" spans="1:11" x14ac:dyDescent="0.35">
      <c r="A68" s="6"/>
      <c r="B68" s="8"/>
      <c r="C68" s="4" t="s">
        <v>52</v>
      </c>
      <c r="D68">
        <v>0.54299999999999993</v>
      </c>
      <c r="E68">
        <v>0.34100000000000003</v>
      </c>
      <c r="F68">
        <v>0.57200000000000006</v>
      </c>
      <c r="G68">
        <v>0.374</v>
      </c>
      <c r="H68">
        <v>0.44500000000000001</v>
      </c>
      <c r="I68">
        <v>0.41</v>
      </c>
      <c r="J68">
        <v>0.44</v>
      </c>
      <c r="K68">
        <v>0.41</v>
      </c>
    </row>
    <row r="69" spans="1:11" x14ac:dyDescent="0.35">
      <c r="A69" s="6"/>
      <c r="B69" s="8"/>
      <c r="C69" s="4" t="s">
        <v>53</v>
      </c>
      <c r="D69">
        <v>0.51600000000000001</v>
      </c>
      <c r="E69">
        <v>0.28100000000000003</v>
      </c>
      <c r="F69">
        <v>0.51500000000000001</v>
      </c>
      <c r="G69">
        <v>0.255</v>
      </c>
      <c r="H69">
        <v>0.5</v>
      </c>
      <c r="I69">
        <v>0.38800000000000001</v>
      </c>
      <c r="J69">
        <v>0.41299999999999998</v>
      </c>
      <c r="K69">
        <v>0.38900000000000001</v>
      </c>
    </row>
    <row r="70" spans="1:11" x14ac:dyDescent="0.35">
      <c r="A70" s="6"/>
      <c r="B70" s="8"/>
      <c r="C70" s="4" t="s">
        <v>54</v>
      </c>
      <c r="D70">
        <v>0.53</v>
      </c>
      <c r="E70">
        <v>0.29299999999999998</v>
      </c>
      <c r="F70">
        <v>0.46500000000000002</v>
      </c>
      <c r="G70">
        <v>0.28399999999999997</v>
      </c>
      <c r="H70">
        <v>0.42599999999999999</v>
      </c>
      <c r="I70">
        <v>0.371</v>
      </c>
      <c r="J70">
        <v>0.40100000000000002</v>
      </c>
      <c r="K70">
        <v>0.35399999999999998</v>
      </c>
    </row>
    <row r="71" spans="1:11" x14ac:dyDescent="0.35">
      <c r="A71" s="6"/>
      <c r="B71" s="8"/>
      <c r="C71" s="4" t="s">
        <v>55</v>
      </c>
      <c r="D71" t="s">
        <v>56</v>
      </c>
      <c r="E71" t="s">
        <v>56</v>
      </c>
      <c r="F71">
        <v>0.496</v>
      </c>
      <c r="G71">
        <v>0.28399999999999997</v>
      </c>
      <c r="H71">
        <v>0.41699999999999998</v>
      </c>
      <c r="I71" t="s">
        <v>56</v>
      </c>
      <c r="J71" t="s">
        <v>56</v>
      </c>
      <c r="K71">
        <v>0.36399999999999999</v>
      </c>
    </row>
    <row r="72" spans="1:11" x14ac:dyDescent="0.35">
      <c r="A72" s="6"/>
      <c r="B72" s="8" t="s">
        <v>36</v>
      </c>
      <c r="C72" s="4" t="s">
        <v>51</v>
      </c>
      <c r="D72">
        <v>3.2679999999999998</v>
      </c>
      <c r="E72">
        <v>0.57799999999999996</v>
      </c>
      <c r="F72">
        <v>0.78200000000000003</v>
      </c>
      <c r="G72" t="s">
        <v>56</v>
      </c>
      <c r="H72" t="s">
        <v>56</v>
      </c>
      <c r="I72" t="s">
        <v>56</v>
      </c>
      <c r="J72">
        <v>1.6160000000000001</v>
      </c>
      <c r="K72" t="s">
        <v>56</v>
      </c>
    </row>
    <row r="73" spans="1:11" x14ac:dyDescent="0.35">
      <c r="A73" s="6"/>
      <c r="B73" s="8"/>
      <c r="C73" s="4" t="s">
        <v>52</v>
      </c>
      <c r="D73">
        <v>0.84</v>
      </c>
      <c r="E73">
        <v>0.45100000000000001</v>
      </c>
      <c r="F73">
        <v>0.94099999999999995</v>
      </c>
      <c r="G73">
        <v>0.68299999999999994</v>
      </c>
      <c r="H73">
        <v>0.60799999999999998</v>
      </c>
      <c r="I73">
        <v>0.63700000000000001</v>
      </c>
      <c r="J73">
        <v>0.67500000000000004</v>
      </c>
      <c r="K73">
        <v>0.66700000000000004</v>
      </c>
    </row>
    <row r="74" spans="1:11" x14ac:dyDescent="0.35">
      <c r="A74" s="6"/>
      <c r="B74" s="8"/>
      <c r="C74" s="4" t="s">
        <v>53</v>
      </c>
      <c r="D74">
        <v>0.84699999999999998</v>
      </c>
      <c r="E74">
        <v>0.42399999999999999</v>
      </c>
      <c r="F74">
        <v>0.68599999999999994</v>
      </c>
      <c r="G74">
        <v>0.629</v>
      </c>
      <c r="H74">
        <v>0.56399999999999995</v>
      </c>
      <c r="I74">
        <v>0.57999999999999996</v>
      </c>
      <c r="J74">
        <v>0.59799999999999998</v>
      </c>
      <c r="K74">
        <v>0.57399999999999995</v>
      </c>
    </row>
    <row r="75" spans="1:11" x14ac:dyDescent="0.35">
      <c r="A75" s="6"/>
      <c r="B75" s="8"/>
      <c r="C75" s="4" t="s">
        <v>54</v>
      </c>
      <c r="D75">
        <v>0.85699999999999998</v>
      </c>
      <c r="E75">
        <v>0.40400000000000003</v>
      </c>
      <c r="F75">
        <v>0.91700000000000004</v>
      </c>
      <c r="G75">
        <v>0.6</v>
      </c>
      <c r="H75">
        <v>0.41499999999999998</v>
      </c>
      <c r="I75">
        <v>0.59099999999999997</v>
      </c>
      <c r="J75">
        <v>0.65900000000000003</v>
      </c>
      <c r="K75">
        <v>0.59799999999999998</v>
      </c>
    </row>
    <row r="76" spans="1:11" x14ac:dyDescent="0.35">
      <c r="A76" s="6"/>
      <c r="B76" s="8"/>
      <c r="C76" s="4" t="s">
        <v>55</v>
      </c>
      <c r="D76" t="s">
        <v>56</v>
      </c>
      <c r="E76" t="s">
        <v>56</v>
      </c>
      <c r="F76">
        <v>0.68700000000000006</v>
      </c>
      <c r="G76">
        <v>0.60799999999999998</v>
      </c>
      <c r="H76">
        <v>0.46400000000000002</v>
      </c>
      <c r="I76" t="s">
        <v>56</v>
      </c>
      <c r="J76" t="s">
        <v>56</v>
      </c>
      <c r="K76">
        <v>0.53600000000000003</v>
      </c>
    </row>
    <row r="77" spans="1:11" x14ac:dyDescent="0.35">
      <c r="A77" s="6"/>
      <c r="B77" s="8" t="s">
        <v>37</v>
      </c>
      <c r="C77" s="4" t="s">
        <v>51</v>
      </c>
      <c r="D77">
        <v>1.7130000000000001</v>
      </c>
      <c r="E77">
        <v>0.38100000000000001</v>
      </c>
      <c r="F77">
        <v>0.47</v>
      </c>
      <c r="G77" t="s">
        <v>56</v>
      </c>
      <c r="H77" t="s">
        <v>56</v>
      </c>
      <c r="I77" t="s">
        <v>56</v>
      </c>
      <c r="J77">
        <v>0.91400000000000003</v>
      </c>
      <c r="K77" t="s">
        <v>56</v>
      </c>
    </row>
    <row r="78" spans="1:11" x14ac:dyDescent="0.35">
      <c r="A78" s="6"/>
      <c r="B78" s="8"/>
      <c r="C78" s="4" t="s">
        <v>52</v>
      </c>
      <c r="D78">
        <v>1.181</v>
      </c>
      <c r="E78">
        <v>0.65400000000000003</v>
      </c>
      <c r="F78">
        <v>1.129</v>
      </c>
      <c r="G78">
        <v>0.52200000000000002</v>
      </c>
      <c r="H78">
        <v>0.91299999999999992</v>
      </c>
      <c r="I78">
        <v>0.79599999999999993</v>
      </c>
      <c r="J78">
        <v>0.878</v>
      </c>
      <c r="K78">
        <v>0.77500000000000002</v>
      </c>
    </row>
    <row r="79" spans="1:11" x14ac:dyDescent="0.35">
      <c r="A79" s="6"/>
      <c r="B79" s="8"/>
      <c r="C79" s="4" t="s">
        <v>53</v>
      </c>
      <c r="D79">
        <v>0.85599999999999998</v>
      </c>
      <c r="E79">
        <v>0.435</v>
      </c>
      <c r="F79">
        <v>0.59599999999999997</v>
      </c>
      <c r="G79">
        <v>0.58099999999999996</v>
      </c>
      <c r="H79">
        <v>0.73799999999999999</v>
      </c>
      <c r="I79">
        <v>0.58399999999999996</v>
      </c>
      <c r="J79">
        <v>0.58799999999999997</v>
      </c>
      <c r="K79">
        <v>0.56000000000000005</v>
      </c>
    </row>
    <row r="80" spans="1:11" x14ac:dyDescent="0.35">
      <c r="A80" s="6"/>
      <c r="B80" s="8"/>
      <c r="C80" s="4" t="s">
        <v>54</v>
      </c>
      <c r="D80">
        <v>1.077</v>
      </c>
      <c r="E80">
        <v>0.40600000000000003</v>
      </c>
      <c r="F80">
        <v>0.54299999999999993</v>
      </c>
      <c r="G80">
        <v>0.56299999999999994</v>
      </c>
      <c r="H80">
        <v>0.72699999999999998</v>
      </c>
      <c r="I80">
        <v>0.623</v>
      </c>
      <c r="J80">
        <v>0.66</v>
      </c>
      <c r="K80">
        <v>0.53600000000000003</v>
      </c>
    </row>
    <row r="81" spans="1:11" x14ac:dyDescent="0.35">
      <c r="A81" s="6"/>
      <c r="B81" s="8"/>
      <c r="C81" s="4" t="s">
        <v>55</v>
      </c>
      <c r="D81" t="s">
        <v>56</v>
      </c>
      <c r="E81" t="s">
        <v>56</v>
      </c>
      <c r="F81">
        <v>0.55600000000000005</v>
      </c>
      <c r="G81">
        <v>0.54500000000000004</v>
      </c>
      <c r="H81">
        <v>0.74400000000000011</v>
      </c>
      <c r="I81" t="s">
        <v>56</v>
      </c>
      <c r="J81" t="s">
        <v>56</v>
      </c>
      <c r="K81">
        <v>0.54100000000000004</v>
      </c>
    </row>
    <row r="82" spans="1:11" x14ac:dyDescent="0.35">
      <c r="A82" s="6"/>
      <c r="B82" s="8" t="s">
        <v>38</v>
      </c>
      <c r="C82" s="4" t="s">
        <v>51</v>
      </c>
      <c r="D82">
        <v>2.609</v>
      </c>
      <c r="E82">
        <v>0.379</v>
      </c>
      <c r="F82">
        <v>1.127</v>
      </c>
      <c r="G82" t="s">
        <v>56</v>
      </c>
      <c r="H82" t="s">
        <v>56</v>
      </c>
      <c r="I82" t="s">
        <v>56</v>
      </c>
      <c r="J82">
        <v>1.61</v>
      </c>
      <c r="K82" t="s">
        <v>56</v>
      </c>
    </row>
    <row r="83" spans="1:11" x14ac:dyDescent="0.35">
      <c r="A83" s="6"/>
      <c r="B83" s="8"/>
      <c r="C83" s="4" t="s">
        <v>52</v>
      </c>
      <c r="D83">
        <v>1.5740000000000001</v>
      </c>
      <c r="E83">
        <v>0.70299999999999996</v>
      </c>
      <c r="F83">
        <v>1.1020000000000001</v>
      </c>
      <c r="G83">
        <v>0.46300000000000002</v>
      </c>
      <c r="H83">
        <v>1.266</v>
      </c>
      <c r="I83">
        <v>1.0189999999999999</v>
      </c>
      <c r="J83">
        <v>1.0780000000000001</v>
      </c>
      <c r="K83">
        <v>0.95299999999999996</v>
      </c>
    </row>
    <row r="84" spans="1:11" x14ac:dyDescent="0.35">
      <c r="A84" s="6"/>
      <c r="B84" s="8"/>
      <c r="C84" s="4" t="s">
        <v>53</v>
      </c>
      <c r="D84">
        <v>1.621</v>
      </c>
      <c r="E84">
        <v>0.81200000000000006</v>
      </c>
      <c r="F84">
        <v>1.365</v>
      </c>
      <c r="G84">
        <v>0.45600000000000002</v>
      </c>
      <c r="H84">
        <v>1.07</v>
      </c>
      <c r="I84">
        <v>1.0680000000000001</v>
      </c>
      <c r="J84">
        <v>1.1990000000000001</v>
      </c>
      <c r="K84">
        <v>0.99</v>
      </c>
    </row>
    <row r="85" spans="1:11" x14ac:dyDescent="0.35">
      <c r="A85" s="6"/>
      <c r="B85" s="8"/>
      <c r="C85" s="4" t="s">
        <v>54</v>
      </c>
      <c r="D85">
        <v>1.349</v>
      </c>
      <c r="E85">
        <v>0.68599999999999994</v>
      </c>
      <c r="F85">
        <v>0.8859999999999999</v>
      </c>
      <c r="G85">
        <v>0.46899999999999997</v>
      </c>
      <c r="H85">
        <v>1.121</v>
      </c>
      <c r="I85">
        <v>0.8909999999999999</v>
      </c>
      <c r="J85">
        <v>0.92900000000000005</v>
      </c>
      <c r="K85">
        <v>0.82200000000000006</v>
      </c>
    </row>
    <row r="86" spans="1:11" x14ac:dyDescent="0.35">
      <c r="A86" s="6"/>
      <c r="B86" s="8"/>
      <c r="C86" s="4" t="s">
        <v>55</v>
      </c>
      <c r="D86" t="s">
        <v>56</v>
      </c>
      <c r="E86" t="s">
        <v>56</v>
      </c>
      <c r="F86">
        <v>1.2230000000000001</v>
      </c>
      <c r="G86">
        <v>0.48</v>
      </c>
      <c r="H86">
        <v>0.96299999999999997</v>
      </c>
      <c r="I86" t="s">
        <v>56</v>
      </c>
      <c r="J86" t="s">
        <v>56</v>
      </c>
      <c r="K86">
        <v>0.89800000000000002</v>
      </c>
    </row>
    <row r="87" spans="1:11" x14ac:dyDescent="0.35">
      <c r="A87" s="6"/>
      <c r="B87" s="8" t="s">
        <v>39</v>
      </c>
      <c r="C87" s="4" t="s">
        <v>51</v>
      </c>
      <c r="D87">
        <v>2.6720000000000002</v>
      </c>
      <c r="E87">
        <v>2.3969999999999998</v>
      </c>
      <c r="F87">
        <v>2.7810000000000001</v>
      </c>
      <c r="G87" t="s">
        <v>56</v>
      </c>
      <c r="H87" t="s">
        <v>56</v>
      </c>
      <c r="I87" t="s">
        <v>56</v>
      </c>
      <c r="J87">
        <v>2.25</v>
      </c>
      <c r="K87" t="s">
        <v>56</v>
      </c>
    </row>
    <row r="88" spans="1:11" x14ac:dyDescent="0.35">
      <c r="A88" s="6"/>
      <c r="B88" s="8"/>
      <c r="C88" s="4" t="s">
        <v>52</v>
      </c>
      <c r="D88">
        <v>1.383</v>
      </c>
      <c r="E88">
        <v>0.90400000000000003</v>
      </c>
      <c r="F88">
        <v>0.80099999999999993</v>
      </c>
      <c r="G88">
        <v>0.316</v>
      </c>
      <c r="H88">
        <v>0.60599999999999998</v>
      </c>
      <c r="I88">
        <v>0.84400000000000008</v>
      </c>
      <c r="J88">
        <v>1.018</v>
      </c>
      <c r="K88">
        <v>0.54299999999999993</v>
      </c>
    </row>
    <row r="89" spans="1:11" x14ac:dyDescent="0.35">
      <c r="A89" s="6"/>
      <c r="B89" s="8"/>
      <c r="C89" s="4" t="s">
        <v>53</v>
      </c>
      <c r="D89">
        <v>1.2390000000000001</v>
      </c>
      <c r="E89">
        <v>1.0669999999999999</v>
      </c>
      <c r="F89">
        <v>0.88900000000000001</v>
      </c>
      <c r="G89">
        <v>0.39800000000000002</v>
      </c>
      <c r="H89">
        <v>0.501</v>
      </c>
      <c r="I89">
        <v>0.85299999999999998</v>
      </c>
      <c r="J89">
        <v>1.036</v>
      </c>
      <c r="K89">
        <v>0.56000000000000005</v>
      </c>
    </row>
    <row r="90" spans="1:11" x14ac:dyDescent="0.35">
      <c r="A90" s="6"/>
      <c r="B90" s="8"/>
      <c r="C90" s="4" t="s">
        <v>54</v>
      </c>
      <c r="D90">
        <v>1.111</v>
      </c>
      <c r="E90">
        <v>1.175</v>
      </c>
      <c r="F90">
        <v>1.006</v>
      </c>
      <c r="G90">
        <v>0.51600000000000001</v>
      </c>
      <c r="H90">
        <v>0.58099999999999996</v>
      </c>
      <c r="I90">
        <v>0.87400000000000011</v>
      </c>
      <c r="J90">
        <v>1.0429999999999999</v>
      </c>
      <c r="K90">
        <v>0.64300000000000002</v>
      </c>
    </row>
    <row r="91" spans="1:11" x14ac:dyDescent="0.35">
      <c r="A91" s="6"/>
      <c r="B91" s="8"/>
      <c r="C91" s="4" t="s">
        <v>55</v>
      </c>
      <c r="D91" t="s">
        <v>56</v>
      </c>
      <c r="E91" t="s">
        <v>56</v>
      </c>
      <c r="F91">
        <v>0.77800000000000002</v>
      </c>
      <c r="G91">
        <v>0.376</v>
      </c>
      <c r="H91">
        <v>0.501</v>
      </c>
      <c r="I91" t="s">
        <v>56</v>
      </c>
      <c r="J91" t="s">
        <v>56</v>
      </c>
      <c r="K91">
        <v>0.51500000000000001</v>
      </c>
    </row>
    <row r="92" spans="1:11" x14ac:dyDescent="0.35">
      <c r="A92" s="6"/>
      <c r="B92" s="8" t="s">
        <v>40</v>
      </c>
      <c r="C92" s="4" t="s">
        <v>51</v>
      </c>
      <c r="D92">
        <v>0.51100000000000001</v>
      </c>
      <c r="E92">
        <v>0.19700000000000001</v>
      </c>
      <c r="F92">
        <v>0.29899999999999999</v>
      </c>
      <c r="G92" t="s">
        <v>56</v>
      </c>
      <c r="H92" t="s">
        <v>56</v>
      </c>
      <c r="I92" t="s">
        <v>56</v>
      </c>
      <c r="J92">
        <v>0.313</v>
      </c>
      <c r="K92" t="s">
        <v>56</v>
      </c>
    </row>
    <row r="93" spans="1:11" x14ac:dyDescent="0.35">
      <c r="A93" s="6"/>
      <c r="B93" s="8"/>
      <c r="C93" s="4" t="s">
        <v>52</v>
      </c>
      <c r="D93">
        <v>0.46</v>
      </c>
      <c r="E93">
        <v>0.21299999999999999</v>
      </c>
      <c r="F93">
        <v>0.28999999999999998</v>
      </c>
      <c r="G93">
        <v>0.20100000000000001</v>
      </c>
      <c r="H93">
        <v>0.32</v>
      </c>
      <c r="I93">
        <v>0.27200000000000002</v>
      </c>
      <c r="J93">
        <v>0.29499999999999998</v>
      </c>
      <c r="K93">
        <v>0.245</v>
      </c>
    </row>
    <row r="94" spans="1:11" x14ac:dyDescent="0.35">
      <c r="A94" s="6"/>
      <c r="B94" s="8"/>
      <c r="C94" s="4" t="s">
        <v>53</v>
      </c>
      <c r="D94">
        <v>0.436</v>
      </c>
      <c r="E94">
        <v>0.16800000000000001</v>
      </c>
      <c r="F94">
        <v>0.22700000000000001</v>
      </c>
      <c r="G94">
        <v>0.18600000000000011</v>
      </c>
      <c r="H94">
        <v>0.27800000000000002</v>
      </c>
      <c r="I94">
        <v>0.24399999999999999</v>
      </c>
      <c r="J94">
        <v>0.26200000000000001</v>
      </c>
      <c r="K94">
        <v>0.214</v>
      </c>
    </row>
    <row r="95" spans="1:11" x14ac:dyDescent="0.35">
      <c r="A95" s="6"/>
      <c r="B95" s="8"/>
      <c r="C95" s="4" t="s">
        <v>54</v>
      </c>
      <c r="D95">
        <v>0.40400000000000003</v>
      </c>
      <c r="E95">
        <v>0.152</v>
      </c>
      <c r="F95">
        <v>0.251</v>
      </c>
      <c r="G95">
        <v>0.16600000000000001</v>
      </c>
      <c r="H95">
        <v>0.27200000000000002</v>
      </c>
      <c r="I95">
        <v>0.23400000000000001</v>
      </c>
      <c r="J95">
        <v>0.252</v>
      </c>
      <c r="K95">
        <v>0.21299999999999999</v>
      </c>
    </row>
    <row r="96" spans="1:11" x14ac:dyDescent="0.35">
      <c r="A96" s="6"/>
      <c r="B96" s="8"/>
      <c r="C96" s="4" t="s">
        <v>55</v>
      </c>
      <c r="D96" t="s">
        <v>56</v>
      </c>
      <c r="E96" t="s">
        <v>56</v>
      </c>
      <c r="F96">
        <v>0.247</v>
      </c>
      <c r="G96">
        <v>0.17199999999999999</v>
      </c>
      <c r="H96">
        <v>0.26600000000000001</v>
      </c>
      <c r="I96" t="s">
        <v>56</v>
      </c>
      <c r="J96" t="s">
        <v>56</v>
      </c>
      <c r="K96">
        <v>0.21199999999999999</v>
      </c>
    </row>
    <row r="97" spans="1:11" x14ac:dyDescent="0.35">
      <c r="A97" s="6"/>
      <c r="B97" s="8" t="s">
        <v>41</v>
      </c>
      <c r="C97" s="4" t="s">
        <v>51</v>
      </c>
      <c r="D97">
        <v>7.24</v>
      </c>
      <c r="E97">
        <v>0.80099999999999993</v>
      </c>
      <c r="F97">
        <v>1.585</v>
      </c>
      <c r="G97" t="s">
        <v>56</v>
      </c>
      <c r="H97" t="s">
        <v>56</v>
      </c>
      <c r="I97" t="s">
        <v>56</v>
      </c>
      <c r="J97">
        <v>3.5179999999999998</v>
      </c>
      <c r="K97" t="s">
        <v>56</v>
      </c>
    </row>
    <row r="98" spans="1:11" x14ac:dyDescent="0.35">
      <c r="A98" s="6"/>
      <c r="B98" s="8"/>
      <c r="C98" s="4" t="s">
        <v>52</v>
      </c>
      <c r="D98">
        <v>0.64900000000000002</v>
      </c>
      <c r="E98">
        <v>0.48599999999999999</v>
      </c>
      <c r="F98">
        <v>0.67799999999999994</v>
      </c>
      <c r="G98">
        <v>0.54500000000000004</v>
      </c>
      <c r="H98">
        <v>0.66900000000000004</v>
      </c>
      <c r="I98">
        <v>0.54400000000000004</v>
      </c>
      <c r="J98">
        <v>0.54500000000000004</v>
      </c>
      <c r="K98">
        <v>0.56000000000000005</v>
      </c>
    </row>
    <row r="99" spans="1:11" x14ac:dyDescent="0.35">
      <c r="A99" s="6"/>
      <c r="B99" s="8"/>
      <c r="C99" s="4" t="s">
        <v>53</v>
      </c>
      <c r="D99">
        <v>0.85699999999999998</v>
      </c>
      <c r="E99">
        <v>0.43200000000000011</v>
      </c>
      <c r="F99">
        <v>0.46700000000000003</v>
      </c>
      <c r="G99">
        <v>0.59299999999999997</v>
      </c>
      <c r="H99">
        <v>0.70700000000000007</v>
      </c>
      <c r="I99">
        <v>0.55600000000000005</v>
      </c>
      <c r="J99">
        <v>0.54700000000000004</v>
      </c>
      <c r="K99">
        <v>0.52400000000000002</v>
      </c>
    </row>
    <row r="100" spans="1:11" x14ac:dyDescent="0.35">
      <c r="A100" s="6"/>
      <c r="B100" s="8"/>
      <c r="C100" s="4" t="s">
        <v>54</v>
      </c>
      <c r="D100">
        <v>0.65400000000000003</v>
      </c>
      <c r="E100">
        <v>0.44600000000000001</v>
      </c>
      <c r="F100">
        <v>0.51200000000000001</v>
      </c>
      <c r="G100">
        <v>0.441</v>
      </c>
      <c r="H100">
        <v>0.70299999999999996</v>
      </c>
      <c r="I100">
        <v>0.50600000000000001</v>
      </c>
      <c r="J100">
        <v>0.496</v>
      </c>
      <c r="K100">
        <v>0.502</v>
      </c>
    </row>
    <row r="101" spans="1:11" x14ac:dyDescent="0.35">
      <c r="A101" s="6"/>
      <c r="B101" s="8"/>
      <c r="C101" s="4" t="s">
        <v>55</v>
      </c>
      <c r="D101" t="s">
        <v>56</v>
      </c>
      <c r="E101" t="s">
        <v>56</v>
      </c>
      <c r="F101">
        <v>0.5</v>
      </c>
      <c r="G101">
        <v>0.47699999999999998</v>
      </c>
      <c r="H101">
        <v>0.68299999999999994</v>
      </c>
      <c r="I101" t="s">
        <v>56</v>
      </c>
      <c r="J101" t="s">
        <v>56</v>
      </c>
      <c r="K101">
        <v>0.49299999999999999</v>
      </c>
    </row>
    <row r="102" spans="1:11" x14ac:dyDescent="0.35">
      <c r="A102" s="6"/>
      <c r="B102" s="8" t="s">
        <v>42</v>
      </c>
      <c r="C102" s="4" t="s">
        <v>51</v>
      </c>
      <c r="D102">
        <v>2.6829999999999998</v>
      </c>
      <c r="E102">
        <v>0.97199999999999998</v>
      </c>
      <c r="F102">
        <v>1.5760000000000001</v>
      </c>
      <c r="G102" t="s">
        <v>56</v>
      </c>
      <c r="H102" t="s">
        <v>56</v>
      </c>
      <c r="I102" t="s">
        <v>56</v>
      </c>
      <c r="J102">
        <v>1.6240000000000001</v>
      </c>
      <c r="K102" t="s">
        <v>56</v>
      </c>
    </row>
    <row r="103" spans="1:11" x14ac:dyDescent="0.35">
      <c r="A103" s="6"/>
      <c r="B103" s="8"/>
      <c r="C103" s="4" t="s">
        <v>52</v>
      </c>
      <c r="D103">
        <v>0.89800000000000002</v>
      </c>
      <c r="E103">
        <v>0.58700000000000008</v>
      </c>
      <c r="F103">
        <v>0.63200000000000001</v>
      </c>
      <c r="G103">
        <v>0.69499999999999995</v>
      </c>
      <c r="H103">
        <v>0.39500000000000002</v>
      </c>
      <c r="I103">
        <v>0.57700000000000007</v>
      </c>
      <c r="J103">
        <v>0.61599999999999999</v>
      </c>
      <c r="K103">
        <v>0.52800000000000002</v>
      </c>
    </row>
    <row r="104" spans="1:11" x14ac:dyDescent="0.35">
      <c r="A104" s="6"/>
      <c r="B104" s="8"/>
      <c r="C104" s="4" t="s">
        <v>53</v>
      </c>
      <c r="D104">
        <v>0.97900000000000009</v>
      </c>
      <c r="E104">
        <v>0.57799999999999996</v>
      </c>
      <c r="F104">
        <v>0.51100000000000001</v>
      </c>
      <c r="G104">
        <v>0.57700000000000007</v>
      </c>
      <c r="H104">
        <v>0.29799999999999999</v>
      </c>
      <c r="I104">
        <v>0.55399999999999994</v>
      </c>
      <c r="J104">
        <v>0.624</v>
      </c>
      <c r="K104">
        <v>0.43099999999999999</v>
      </c>
    </row>
    <row r="105" spans="1:11" x14ac:dyDescent="0.35">
      <c r="A105" s="6"/>
      <c r="B105" s="8"/>
      <c r="C105" s="4" t="s">
        <v>54</v>
      </c>
      <c r="D105">
        <v>0.90900000000000003</v>
      </c>
      <c r="E105">
        <v>0.5</v>
      </c>
      <c r="F105">
        <v>0.58299999999999996</v>
      </c>
      <c r="G105">
        <v>0.45600000000000002</v>
      </c>
      <c r="H105">
        <v>0.43</v>
      </c>
      <c r="I105">
        <v>0.52200000000000002</v>
      </c>
      <c r="J105">
        <v>0.58200000000000007</v>
      </c>
      <c r="K105">
        <v>0.44500000000000001</v>
      </c>
    </row>
    <row r="106" spans="1:11" x14ac:dyDescent="0.35">
      <c r="A106" s="6"/>
      <c r="B106" s="8"/>
      <c r="C106" s="4" t="s">
        <v>55</v>
      </c>
      <c r="D106" t="s">
        <v>56</v>
      </c>
      <c r="E106" t="s">
        <v>56</v>
      </c>
      <c r="F106">
        <v>0.54100000000000004</v>
      </c>
      <c r="G106">
        <v>0.46200000000000002</v>
      </c>
      <c r="H106">
        <v>0.30499999999999999</v>
      </c>
      <c r="I106" t="s">
        <v>56</v>
      </c>
      <c r="J106" t="s">
        <v>56</v>
      </c>
      <c r="K106">
        <v>0.40500000000000003</v>
      </c>
    </row>
    <row r="107" spans="1:11" x14ac:dyDescent="0.35">
      <c r="A107" s="6"/>
      <c r="B107" s="8" t="s">
        <v>43</v>
      </c>
      <c r="C107" s="4" t="s">
        <v>51</v>
      </c>
      <c r="D107">
        <v>1.9039999999999999</v>
      </c>
      <c r="E107">
        <v>0.78900000000000003</v>
      </c>
      <c r="F107">
        <v>0.97</v>
      </c>
      <c r="G107" t="s">
        <v>56</v>
      </c>
      <c r="H107" t="s">
        <v>56</v>
      </c>
      <c r="I107" t="s">
        <v>56</v>
      </c>
      <c r="J107">
        <v>1.1639999999999999</v>
      </c>
      <c r="K107" t="s">
        <v>56</v>
      </c>
    </row>
    <row r="108" spans="1:11" x14ac:dyDescent="0.35">
      <c r="A108" s="6"/>
      <c r="B108" s="8"/>
      <c r="C108" s="4" t="s">
        <v>52</v>
      </c>
      <c r="D108">
        <v>0.46899999999999997</v>
      </c>
      <c r="E108">
        <v>0.42599999999999999</v>
      </c>
      <c r="F108">
        <v>0.48399999999999999</v>
      </c>
      <c r="G108">
        <v>0.41899999999999998</v>
      </c>
      <c r="H108">
        <v>0.23300000000000001</v>
      </c>
      <c r="I108">
        <v>0.35799999999999998</v>
      </c>
      <c r="J108">
        <v>0.38800000000000001</v>
      </c>
      <c r="K108">
        <v>0.34599999999999997</v>
      </c>
    </row>
    <row r="109" spans="1:11" x14ac:dyDescent="0.35">
      <c r="A109" s="6"/>
      <c r="B109" s="8"/>
      <c r="C109" s="4" t="s">
        <v>53</v>
      </c>
      <c r="D109">
        <v>0.374</v>
      </c>
      <c r="E109">
        <v>0.43200000000000011</v>
      </c>
      <c r="F109">
        <v>0.435</v>
      </c>
      <c r="G109">
        <v>0.32100000000000001</v>
      </c>
      <c r="H109">
        <v>0.23599999999999999</v>
      </c>
      <c r="I109">
        <v>0.32300000000000001</v>
      </c>
      <c r="J109">
        <v>0.35399999999999998</v>
      </c>
      <c r="K109">
        <v>0.31</v>
      </c>
    </row>
    <row r="110" spans="1:11" x14ac:dyDescent="0.35">
      <c r="A110" s="6"/>
      <c r="B110" s="8"/>
      <c r="C110" s="4" t="s">
        <v>54</v>
      </c>
      <c r="D110">
        <v>0.53200000000000003</v>
      </c>
      <c r="E110">
        <v>0.42499999999999999</v>
      </c>
      <c r="F110">
        <v>0.45900000000000002</v>
      </c>
      <c r="G110">
        <v>0.39100000000000001</v>
      </c>
      <c r="H110">
        <v>0.34599999999999997</v>
      </c>
      <c r="I110">
        <v>0.37200000000000011</v>
      </c>
      <c r="J110">
        <v>0.39600000000000002</v>
      </c>
      <c r="K110">
        <v>0.35299999999999998</v>
      </c>
    </row>
    <row r="111" spans="1:11" x14ac:dyDescent="0.35">
      <c r="A111" s="6"/>
      <c r="B111" s="8"/>
      <c r="C111" s="4" t="s">
        <v>55</v>
      </c>
      <c r="D111" t="s">
        <v>56</v>
      </c>
      <c r="E111" t="s">
        <v>56</v>
      </c>
      <c r="F111">
        <v>0.51100000000000001</v>
      </c>
      <c r="G111">
        <v>0.33400000000000002</v>
      </c>
      <c r="H111">
        <v>0.23</v>
      </c>
      <c r="I111" t="s">
        <v>56</v>
      </c>
      <c r="J111" t="s">
        <v>56</v>
      </c>
      <c r="K111">
        <v>0.33400000000000002</v>
      </c>
    </row>
    <row r="112" spans="1:11" x14ac:dyDescent="0.35">
      <c r="A112" s="6"/>
      <c r="B112" s="8" t="s">
        <v>44</v>
      </c>
      <c r="C112" s="4" t="s">
        <v>51</v>
      </c>
      <c r="D112">
        <v>2.74</v>
      </c>
      <c r="E112">
        <v>0.55000000000000004</v>
      </c>
      <c r="F112">
        <v>1.1579999999999999</v>
      </c>
      <c r="G112" t="s">
        <v>56</v>
      </c>
      <c r="H112" t="s">
        <v>56</v>
      </c>
      <c r="I112" t="s">
        <v>56</v>
      </c>
      <c r="J112">
        <v>1.4670000000000001</v>
      </c>
      <c r="K112" t="s">
        <v>56</v>
      </c>
    </row>
    <row r="113" spans="1:11" x14ac:dyDescent="0.35">
      <c r="A113" s="6"/>
      <c r="B113" s="8"/>
      <c r="C113" s="4" t="s">
        <v>52</v>
      </c>
      <c r="D113">
        <v>0.67500000000000004</v>
      </c>
      <c r="E113">
        <v>0.501</v>
      </c>
      <c r="F113">
        <v>0.92599999999999993</v>
      </c>
      <c r="G113">
        <v>0.68700000000000006</v>
      </c>
      <c r="H113">
        <v>2.488</v>
      </c>
      <c r="I113">
        <v>1.087</v>
      </c>
      <c r="J113">
        <v>0.61</v>
      </c>
      <c r="K113">
        <v>1.389</v>
      </c>
    </row>
    <row r="114" spans="1:11" x14ac:dyDescent="0.35">
      <c r="A114" s="6"/>
      <c r="B114" s="8"/>
      <c r="C114" s="4" t="s">
        <v>53</v>
      </c>
      <c r="D114">
        <v>0.97400000000000009</v>
      </c>
      <c r="E114">
        <v>0.41299999999999998</v>
      </c>
      <c r="F114">
        <v>0.66</v>
      </c>
      <c r="G114">
        <v>1.056</v>
      </c>
      <c r="H114">
        <v>1.925</v>
      </c>
      <c r="I114">
        <v>0.96700000000000008</v>
      </c>
      <c r="J114">
        <v>0.62</v>
      </c>
      <c r="K114">
        <v>1.171</v>
      </c>
    </row>
    <row r="115" spans="1:11" x14ac:dyDescent="0.35">
      <c r="A115" s="6"/>
      <c r="B115" s="8"/>
      <c r="C115" s="4" t="s">
        <v>54</v>
      </c>
      <c r="D115">
        <v>0.55299999999999994</v>
      </c>
      <c r="E115">
        <v>0.45500000000000002</v>
      </c>
      <c r="F115">
        <v>0.70499999999999996</v>
      </c>
      <c r="G115">
        <v>0.63100000000000001</v>
      </c>
      <c r="H115">
        <v>1.998</v>
      </c>
      <c r="I115">
        <v>0.88500000000000001</v>
      </c>
      <c r="J115">
        <v>0.501</v>
      </c>
      <c r="K115">
        <v>1.1240000000000001</v>
      </c>
    </row>
    <row r="116" spans="1:11" x14ac:dyDescent="0.35">
      <c r="A116" s="6"/>
      <c r="B116" s="8"/>
      <c r="C116" s="4" t="s">
        <v>55</v>
      </c>
      <c r="D116" t="s">
        <v>56</v>
      </c>
      <c r="E116" t="s">
        <v>56</v>
      </c>
      <c r="F116">
        <v>0.59099999999999997</v>
      </c>
      <c r="G116">
        <v>0.67900000000000005</v>
      </c>
      <c r="H116">
        <v>1.9830000000000001</v>
      </c>
      <c r="I116" t="s">
        <v>56</v>
      </c>
      <c r="J116" t="s">
        <v>56</v>
      </c>
      <c r="K116">
        <v>1.1080000000000001</v>
      </c>
    </row>
    <row r="117" spans="1:11" x14ac:dyDescent="0.35">
      <c r="A117" s="6"/>
      <c r="B117" s="8" t="s">
        <v>45</v>
      </c>
      <c r="C117" s="4" t="s">
        <v>51</v>
      </c>
      <c r="D117">
        <v>0.85400000000000009</v>
      </c>
      <c r="E117">
        <v>0.34399999999999997</v>
      </c>
      <c r="F117">
        <v>0.57499999999999996</v>
      </c>
      <c r="G117" t="s">
        <v>56</v>
      </c>
      <c r="H117" t="s">
        <v>56</v>
      </c>
      <c r="I117" t="s">
        <v>56</v>
      </c>
      <c r="J117">
        <v>0.52600000000000002</v>
      </c>
      <c r="K117" t="s">
        <v>56</v>
      </c>
    </row>
    <row r="118" spans="1:11" x14ac:dyDescent="0.35">
      <c r="A118" s="6"/>
      <c r="B118" s="8"/>
      <c r="C118" s="4" t="s">
        <v>52</v>
      </c>
      <c r="D118">
        <v>0.60099999999999998</v>
      </c>
      <c r="E118">
        <v>0.249</v>
      </c>
      <c r="F118">
        <v>0.78200000000000003</v>
      </c>
      <c r="G118">
        <v>0.28899999999999998</v>
      </c>
      <c r="H118">
        <v>0.39800000000000002</v>
      </c>
      <c r="I118">
        <v>0.42799999999999999</v>
      </c>
      <c r="J118">
        <v>0.48899999999999999</v>
      </c>
      <c r="K118">
        <v>0.46</v>
      </c>
    </row>
    <row r="119" spans="1:11" x14ac:dyDescent="0.35">
      <c r="A119" s="6"/>
      <c r="B119" s="8"/>
      <c r="C119" s="4" t="s">
        <v>53</v>
      </c>
      <c r="D119">
        <v>0.61299999999999999</v>
      </c>
      <c r="E119">
        <v>0.16</v>
      </c>
      <c r="F119">
        <v>0.51</v>
      </c>
      <c r="G119">
        <v>0.249</v>
      </c>
      <c r="H119">
        <v>0.308</v>
      </c>
      <c r="I119">
        <v>0.34499999999999997</v>
      </c>
      <c r="J119">
        <v>0.39400000000000002</v>
      </c>
      <c r="K119">
        <v>0.32300000000000001</v>
      </c>
    </row>
    <row r="120" spans="1:11" x14ac:dyDescent="0.35">
      <c r="A120" s="6"/>
      <c r="B120" s="8"/>
      <c r="C120" s="4" t="s">
        <v>54</v>
      </c>
      <c r="D120">
        <v>0.63400000000000001</v>
      </c>
      <c r="E120">
        <v>0.17499999999999999</v>
      </c>
      <c r="F120">
        <v>0.56000000000000005</v>
      </c>
      <c r="G120">
        <v>0.188</v>
      </c>
      <c r="H120">
        <v>0.252</v>
      </c>
      <c r="I120">
        <v>0.34899999999999998</v>
      </c>
      <c r="J120">
        <v>0.41499999999999998</v>
      </c>
      <c r="K120">
        <v>0.32700000000000001</v>
      </c>
    </row>
    <row r="121" spans="1:11" x14ac:dyDescent="0.35">
      <c r="A121" s="6"/>
      <c r="B121" s="8"/>
      <c r="C121" s="4" t="s">
        <v>55</v>
      </c>
      <c r="D121" t="s">
        <v>56</v>
      </c>
      <c r="E121" t="s">
        <v>56</v>
      </c>
      <c r="F121">
        <v>0.48599999999999999</v>
      </c>
      <c r="G121">
        <v>0.20399999999999999</v>
      </c>
      <c r="H121">
        <v>0.309</v>
      </c>
      <c r="I121" t="s">
        <v>56</v>
      </c>
      <c r="J121" t="s">
        <v>56</v>
      </c>
      <c r="K121">
        <v>0.30599999999999999</v>
      </c>
    </row>
    <row r="122" spans="1:11" x14ac:dyDescent="0.35">
      <c r="A122" s="6"/>
      <c r="B122" s="8" t="s">
        <v>46</v>
      </c>
      <c r="C122" s="4" t="s">
        <v>51</v>
      </c>
      <c r="D122">
        <v>1.758</v>
      </c>
      <c r="E122">
        <v>0.53799999999999992</v>
      </c>
      <c r="F122">
        <v>0.27800000000000002</v>
      </c>
      <c r="G122" t="s">
        <v>56</v>
      </c>
      <c r="H122" t="s">
        <v>56</v>
      </c>
      <c r="I122" t="s">
        <v>56</v>
      </c>
      <c r="J122">
        <v>0.93200000000000005</v>
      </c>
      <c r="K122" t="s">
        <v>56</v>
      </c>
    </row>
    <row r="123" spans="1:11" x14ac:dyDescent="0.35">
      <c r="A123" s="6"/>
      <c r="B123" s="8"/>
      <c r="C123" s="4" t="s">
        <v>52</v>
      </c>
      <c r="D123">
        <v>0.70900000000000007</v>
      </c>
      <c r="E123">
        <v>0.752</v>
      </c>
      <c r="F123">
        <v>0.37200000000000011</v>
      </c>
      <c r="G123">
        <v>0.64800000000000002</v>
      </c>
      <c r="H123">
        <v>0.90099999999999991</v>
      </c>
      <c r="I123">
        <v>0.62</v>
      </c>
      <c r="J123">
        <v>0.55299999999999994</v>
      </c>
      <c r="K123">
        <v>0.61799999999999999</v>
      </c>
    </row>
    <row r="124" spans="1:11" x14ac:dyDescent="0.35">
      <c r="A124" s="6"/>
      <c r="B124" s="8"/>
      <c r="C124" s="4" t="s">
        <v>53</v>
      </c>
      <c r="D124">
        <v>0.69700000000000006</v>
      </c>
      <c r="E124">
        <v>0.56399999999999995</v>
      </c>
      <c r="F124">
        <v>0.54</v>
      </c>
      <c r="G124">
        <v>0.59200000000000008</v>
      </c>
      <c r="H124">
        <v>0.872</v>
      </c>
      <c r="I124">
        <v>0.58899999999999997</v>
      </c>
      <c r="J124">
        <v>0.52600000000000002</v>
      </c>
      <c r="K124">
        <v>0.626</v>
      </c>
    </row>
    <row r="125" spans="1:11" x14ac:dyDescent="0.35">
      <c r="A125" s="6"/>
      <c r="B125" s="8"/>
      <c r="C125" s="4" t="s">
        <v>54</v>
      </c>
      <c r="D125">
        <v>0.56000000000000005</v>
      </c>
      <c r="E125">
        <v>0.71700000000000008</v>
      </c>
      <c r="F125">
        <v>0.46100000000000002</v>
      </c>
      <c r="G125">
        <v>0.59899999999999998</v>
      </c>
      <c r="H125">
        <v>0.871</v>
      </c>
      <c r="I125">
        <v>0.58299999999999996</v>
      </c>
      <c r="J125">
        <v>0.51400000000000001</v>
      </c>
      <c r="K125">
        <v>0.60699999999999998</v>
      </c>
    </row>
    <row r="126" spans="1:11" x14ac:dyDescent="0.35">
      <c r="A126" s="6"/>
      <c r="B126" s="8"/>
      <c r="C126" s="4" t="s">
        <v>55</v>
      </c>
      <c r="D126" t="s">
        <v>56</v>
      </c>
      <c r="E126" t="s">
        <v>56</v>
      </c>
      <c r="F126">
        <v>0.503</v>
      </c>
      <c r="G126">
        <v>0.59200000000000008</v>
      </c>
      <c r="H126">
        <v>0.93200000000000005</v>
      </c>
      <c r="I126" t="s">
        <v>56</v>
      </c>
      <c r="J126" t="s">
        <v>56</v>
      </c>
      <c r="K126">
        <v>0.63900000000000001</v>
      </c>
    </row>
    <row r="127" spans="1:11" x14ac:dyDescent="0.35">
      <c r="A127" s="6"/>
      <c r="B127" s="8" t="s">
        <v>47</v>
      </c>
      <c r="C127" s="4" t="s">
        <v>51</v>
      </c>
      <c r="D127">
        <v>1.377</v>
      </c>
      <c r="E127">
        <v>0.35</v>
      </c>
      <c r="F127">
        <v>1.0029999999999999</v>
      </c>
      <c r="G127" t="s">
        <v>56</v>
      </c>
      <c r="H127" t="s">
        <v>56</v>
      </c>
      <c r="I127" t="s">
        <v>56</v>
      </c>
      <c r="J127">
        <v>0.84099999999999997</v>
      </c>
      <c r="K127" t="s">
        <v>56</v>
      </c>
    </row>
    <row r="128" spans="1:11" x14ac:dyDescent="0.35">
      <c r="A128" s="6"/>
      <c r="B128" s="8"/>
      <c r="C128" s="4" t="s">
        <v>52</v>
      </c>
      <c r="D128">
        <v>0.63200000000000001</v>
      </c>
      <c r="E128">
        <v>0.32500000000000001</v>
      </c>
      <c r="F128">
        <v>0.80599999999999994</v>
      </c>
      <c r="G128">
        <v>0.443</v>
      </c>
      <c r="H128">
        <v>0.61899999999999999</v>
      </c>
      <c r="I128">
        <v>0.504</v>
      </c>
      <c r="J128">
        <v>0.52</v>
      </c>
      <c r="K128">
        <v>0.56200000000000006</v>
      </c>
    </row>
    <row r="129" spans="1:11" x14ac:dyDescent="0.35">
      <c r="A129" s="6"/>
      <c r="B129" s="8"/>
      <c r="C129" s="4" t="s">
        <v>53</v>
      </c>
      <c r="D129">
        <v>0.68799999999999994</v>
      </c>
      <c r="E129">
        <v>0.309</v>
      </c>
      <c r="F129">
        <v>0.56000000000000005</v>
      </c>
      <c r="G129">
        <v>0.36</v>
      </c>
      <c r="H129">
        <v>0.433</v>
      </c>
      <c r="I129">
        <v>0.42299999999999999</v>
      </c>
      <c r="J129">
        <v>0.45900000000000002</v>
      </c>
      <c r="K129">
        <v>0.40600000000000003</v>
      </c>
    </row>
    <row r="130" spans="1:11" x14ac:dyDescent="0.35">
      <c r="A130" s="6"/>
      <c r="B130" s="8"/>
      <c r="C130" s="4" t="s">
        <v>54</v>
      </c>
      <c r="D130">
        <v>0.49299999999999999</v>
      </c>
      <c r="E130">
        <v>0.23899999999999999</v>
      </c>
      <c r="F130">
        <v>0.439</v>
      </c>
      <c r="G130">
        <v>0.32400000000000001</v>
      </c>
      <c r="H130">
        <v>0.55000000000000004</v>
      </c>
      <c r="I130">
        <v>0.36899999999999999</v>
      </c>
      <c r="J130">
        <v>0.35199999999999998</v>
      </c>
      <c r="K130">
        <v>0.39600000000000002</v>
      </c>
    </row>
    <row r="131" spans="1:11" x14ac:dyDescent="0.35">
      <c r="A131" s="6"/>
      <c r="B131" s="8"/>
      <c r="C131" s="4" t="s">
        <v>55</v>
      </c>
      <c r="D131" t="s">
        <v>56</v>
      </c>
      <c r="E131" t="s">
        <v>56</v>
      </c>
      <c r="F131">
        <v>0.46300000000000002</v>
      </c>
      <c r="G131">
        <v>0.33200000000000002</v>
      </c>
      <c r="H131">
        <v>0.46700000000000003</v>
      </c>
      <c r="I131" t="s">
        <v>56</v>
      </c>
      <c r="J131" t="s">
        <v>56</v>
      </c>
      <c r="K131">
        <v>0.37200000000000011</v>
      </c>
    </row>
    <row r="132" spans="1:11" x14ac:dyDescent="0.35">
      <c r="A132" s="6"/>
      <c r="B132" s="8" t="s">
        <v>48</v>
      </c>
      <c r="C132" s="4" t="s">
        <v>51</v>
      </c>
      <c r="D132">
        <v>3.4460000000000002</v>
      </c>
      <c r="E132">
        <v>0.36</v>
      </c>
      <c r="F132">
        <v>0.55299999999999994</v>
      </c>
      <c r="G132" t="s">
        <v>56</v>
      </c>
      <c r="H132" t="s">
        <v>56</v>
      </c>
      <c r="I132" t="s">
        <v>56</v>
      </c>
      <c r="J132">
        <v>1.7450000000000001</v>
      </c>
      <c r="K132" t="s">
        <v>56</v>
      </c>
    </row>
    <row r="133" spans="1:11" x14ac:dyDescent="0.35">
      <c r="A133" s="6"/>
      <c r="B133" s="8"/>
      <c r="C133" s="4" t="s">
        <v>52</v>
      </c>
      <c r="D133">
        <v>0.52700000000000002</v>
      </c>
      <c r="E133">
        <v>0.28799999999999998</v>
      </c>
      <c r="F133">
        <v>0.57700000000000007</v>
      </c>
      <c r="G133">
        <v>0.32100000000000001</v>
      </c>
      <c r="H133">
        <v>0.10199999999999999</v>
      </c>
      <c r="I133">
        <v>0.38700000000000001</v>
      </c>
      <c r="J133">
        <v>0.42499999999999999</v>
      </c>
      <c r="K133">
        <v>0.39800000000000002</v>
      </c>
    </row>
    <row r="134" spans="1:11" x14ac:dyDescent="0.35">
      <c r="A134" s="6"/>
      <c r="B134" s="8"/>
      <c r="C134" s="4" t="s">
        <v>53</v>
      </c>
      <c r="D134">
        <v>0.34399999999999997</v>
      </c>
      <c r="E134">
        <v>0.17899999999999999</v>
      </c>
      <c r="F134">
        <v>0.29599999999999999</v>
      </c>
      <c r="G134">
        <v>0.16500000000000001</v>
      </c>
      <c r="H134">
        <v>6.9000000000000006E-2</v>
      </c>
      <c r="I134">
        <v>0.248</v>
      </c>
      <c r="J134">
        <v>0.254</v>
      </c>
      <c r="K134">
        <v>0.247</v>
      </c>
    </row>
    <row r="135" spans="1:11" x14ac:dyDescent="0.35">
      <c r="A135" s="6"/>
      <c r="B135" s="8"/>
      <c r="C135" s="4" t="s">
        <v>54</v>
      </c>
      <c r="D135">
        <v>0.505</v>
      </c>
      <c r="E135">
        <v>0.38600000000000001</v>
      </c>
      <c r="F135">
        <v>0.36899999999999999</v>
      </c>
      <c r="G135">
        <v>0.23400000000000001</v>
      </c>
      <c r="H135">
        <v>0.17199999999999999</v>
      </c>
      <c r="I135">
        <v>0.34100000000000003</v>
      </c>
      <c r="J135">
        <v>0.374</v>
      </c>
      <c r="K135">
        <v>0.28999999999999998</v>
      </c>
    </row>
    <row r="136" spans="1:11" x14ac:dyDescent="0.35">
      <c r="A136" s="6"/>
      <c r="B136" s="8"/>
      <c r="C136" s="4" t="s">
        <v>55</v>
      </c>
      <c r="D136" t="s">
        <v>56</v>
      </c>
      <c r="E136" t="s">
        <v>56</v>
      </c>
      <c r="F136">
        <v>0.34200000000000003</v>
      </c>
      <c r="G136">
        <v>0.158</v>
      </c>
      <c r="H136">
        <v>0.13400000000000001</v>
      </c>
      <c r="I136" t="s">
        <v>56</v>
      </c>
      <c r="J136" t="s">
        <v>56</v>
      </c>
      <c r="K136">
        <v>0.25900000000000001</v>
      </c>
    </row>
    <row r="137" spans="1:11" x14ac:dyDescent="0.35">
      <c r="A137" s="6"/>
      <c r="B137" s="8" t="s">
        <v>49</v>
      </c>
      <c r="C137" s="4" t="s">
        <v>51</v>
      </c>
      <c r="D137">
        <v>2.5049999999999999</v>
      </c>
      <c r="E137">
        <v>0.73299999999999998</v>
      </c>
      <c r="F137">
        <v>0.80299999999999994</v>
      </c>
      <c r="G137" t="s">
        <v>56</v>
      </c>
      <c r="H137" t="s">
        <v>56</v>
      </c>
      <c r="I137" t="s">
        <v>56</v>
      </c>
      <c r="J137">
        <v>1.3160000000000001</v>
      </c>
      <c r="K137" t="s">
        <v>56</v>
      </c>
    </row>
    <row r="138" spans="1:11" x14ac:dyDescent="0.35">
      <c r="A138" s="6"/>
      <c r="B138" s="8"/>
      <c r="C138" s="4" t="s">
        <v>52</v>
      </c>
      <c r="D138">
        <v>0.53</v>
      </c>
      <c r="E138">
        <v>0.376</v>
      </c>
      <c r="F138">
        <v>0.79799999999999993</v>
      </c>
      <c r="G138">
        <v>0.69299999999999995</v>
      </c>
      <c r="H138">
        <v>1.1259999999999999</v>
      </c>
      <c r="I138">
        <v>0.63900000000000001</v>
      </c>
      <c r="J138">
        <v>0.502</v>
      </c>
      <c r="K138">
        <v>0.77400000000000002</v>
      </c>
    </row>
    <row r="139" spans="1:11" x14ac:dyDescent="0.35">
      <c r="A139" s="6"/>
      <c r="B139" s="8"/>
      <c r="C139" s="4" t="s">
        <v>53</v>
      </c>
      <c r="D139">
        <v>0.34799999999999998</v>
      </c>
      <c r="E139">
        <v>0.27700000000000002</v>
      </c>
      <c r="F139">
        <v>0.35399999999999998</v>
      </c>
      <c r="G139">
        <v>0.74900000000000011</v>
      </c>
      <c r="H139">
        <v>1.0840000000000001</v>
      </c>
      <c r="I139">
        <v>0.54700000000000004</v>
      </c>
      <c r="J139">
        <v>0.28299999999999997</v>
      </c>
      <c r="K139">
        <v>0.68200000000000005</v>
      </c>
    </row>
    <row r="140" spans="1:11" x14ac:dyDescent="0.35">
      <c r="A140" s="6"/>
      <c r="B140" s="8"/>
      <c r="C140" s="4" t="s">
        <v>54</v>
      </c>
      <c r="D140">
        <v>0.50600000000000001</v>
      </c>
      <c r="E140">
        <v>0.36</v>
      </c>
      <c r="F140">
        <v>0.49099999999999999</v>
      </c>
      <c r="G140">
        <v>0.57899999999999996</v>
      </c>
      <c r="H140">
        <v>0.94900000000000007</v>
      </c>
      <c r="I140">
        <v>0.52</v>
      </c>
      <c r="J140">
        <v>0.38700000000000001</v>
      </c>
      <c r="K140">
        <v>0.60799999999999998</v>
      </c>
    </row>
    <row r="141" spans="1:11" x14ac:dyDescent="0.35">
      <c r="A141" s="6"/>
      <c r="B141" s="8"/>
      <c r="C141" s="4" t="s">
        <v>55</v>
      </c>
      <c r="D141" t="s">
        <v>56</v>
      </c>
      <c r="E141" t="s">
        <v>56</v>
      </c>
      <c r="F141">
        <v>0.36</v>
      </c>
      <c r="G141">
        <v>0.67200000000000004</v>
      </c>
      <c r="H141">
        <v>0.97699999999999998</v>
      </c>
      <c r="I141" t="s">
        <v>56</v>
      </c>
      <c r="J141" t="s">
        <v>56</v>
      </c>
      <c r="K141">
        <v>0.61899999999999999</v>
      </c>
    </row>
    <row r="142" spans="1:11" x14ac:dyDescent="0.35">
      <c r="A142" s="6"/>
      <c r="B142" s="8" t="s">
        <v>50</v>
      </c>
      <c r="C142" s="4" t="s">
        <v>51</v>
      </c>
      <c r="D142">
        <v>2.5750000000000002</v>
      </c>
      <c r="E142">
        <v>0.56100000000000005</v>
      </c>
      <c r="F142">
        <v>1.097</v>
      </c>
      <c r="G142" t="s">
        <v>56</v>
      </c>
      <c r="H142" t="s">
        <v>56</v>
      </c>
      <c r="I142" t="s">
        <v>56</v>
      </c>
      <c r="J142">
        <v>1.3620000000000001</v>
      </c>
      <c r="K142" t="s">
        <v>56</v>
      </c>
    </row>
    <row r="143" spans="1:11" x14ac:dyDescent="0.35">
      <c r="A143" s="6"/>
      <c r="B143" s="8"/>
      <c r="C143" s="4" t="s">
        <v>52</v>
      </c>
      <c r="D143">
        <v>0.252</v>
      </c>
      <c r="E143">
        <v>0.29699999999999999</v>
      </c>
      <c r="F143">
        <v>0.35699999999999998</v>
      </c>
      <c r="G143">
        <v>0.308</v>
      </c>
      <c r="H143">
        <v>0.48899999999999999</v>
      </c>
      <c r="I143">
        <v>0.312</v>
      </c>
      <c r="J143">
        <v>0.27600000000000002</v>
      </c>
      <c r="K143">
        <v>0.34899999999999998</v>
      </c>
    </row>
    <row r="144" spans="1:11" x14ac:dyDescent="0.35">
      <c r="A144" s="6"/>
      <c r="B144" s="8"/>
      <c r="C144" s="4" t="s">
        <v>53</v>
      </c>
      <c r="D144">
        <v>0.31900000000000001</v>
      </c>
      <c r="E144">
        <v>0.254</v>
      </c>
      <c r="F144">
        <v>0.33300000000000002</v>
      </c>
      <c r="G144">
        <v>0.34399999999999997</v>
      </c>
      <c r="H144">
        <v>0.36599999999999999</v>
      </c>
      <c r="I144">
        <v>0.29299999999999998</v>
      </c>
      <c r="J144">
        <v>0.27800000000000002</v>
      </c>
      <c r="K144">
        <v>0.314</v>
      </c>
    </row>
    <row r="145" spans="1:11" x14ac:dyDescent="0.35">
      <c r="A145" s="6"/>
      <c r="B145" s="8"/>
      <c r="C145" s="4" t="s">
        <v>54</v>
      </c>
      <c r="D145">
        <v>0.30099999999999999</v>
      </c>
      <c r="E145">
        <v>0.32600000000000001</v>
      </c>
      <c r="F145">
        <v>0.30299999999999999</v>
      </c>
      <c r="G145">
        <v>0.313</v>
      </c>
      <c r="H145">
        <v>0.43799999999999989</v>
      </c>
      <c r="I145">
        <v>0.30299999999999999</v>
      </c>
      <c r="J145">
        <v>0.27700000000000002</v>
      </c>
      <c r="K145">
        <v>0.31900000000000001</v>
      </c>
    </row>
    <row r="146" spans="1:11" x14ac:dyDescent="0.35">
      <c r="A146" s="6"/>
      <c r="B146" s="8"/>
      <c r="C146" s="4" t="s">
        <v>55</v>
      </c>
      <c r="D146" t="s">
        <v>56</v>
      </c>
      <c r="E146" t="s">
        <v>56</v>
      </c>
      <c r="F146">
        <v>0.30499999999999999</v>
      </c>
      <c r="G146">
        <v>0.33</v>
      </c>
      <c r="H146">
        <v>0.32</v>
      </c>
      <c r="I146" t="s">
        <v>56</v>
      </c>
      <c r="J146" t="s">
        <v>56</v>
      </c>
      <c r="K146">
        <v>0.28699999999999998</v>
      </c>
    </row>
    <row r="147" spans="1:11" x14ac:dyDescent="0.35">
      <c r="A147" s="6"/>
      <c r="B147" s="8" t="s">
        <v>15</v>
      </c>
      <c r="C147" s="4" t="s">
        <v>51</v>
      </c>
      <c r="D147">
        <v>3.4140000000000001</v>
      </c>
      <c r="E147">
        <v>0.55200000000000005</v>
      </c>
      <c r="F147">
        <v>1.0529999999999999</v>
      </c>
      <c r="G147" t="s">
        <v>56</v>
      </c>
      <c r="H147" t="s">
        <v>56</v>
      </c>
      <c r="I147" t="s">
        <v>56</v>
      </c>
      <c r="J147">
        <v>1.708</v>
      </c>
      <c r="K147" t="s">
        <v>56</v>
      </c>
    </row>
    <row r="148" spans="1:11" x14ac:dyDescent="0.35">
      <c r="A148" s="6"/>
      <c r="B148" s="8"/>
      <c r="C148" s="4" t="s">
        <v>52</v>
      </c>
      <c r="D148">
        <v>1.0649999999999999</v>
      </c>
      <c r="E148">
        <v>0.85299999999999998</v>
      </c>
      <c r="F148">
        <v>0.74199999999999999</v>
      </c>
      <c r="G148">
        <v>0.93700000000000006</v>
      </c>
      <c r="H148">
        <v>1.1240000000000001</v>
      </c>
      <c r="I148">
        <v>0.80400000000000005</v>
      </c>
      <c r="J148">
        <v>0.73799999999999999</v>
      </c>
      <c r="K148">
        <v>0.82400000000000007</v>
      </c>
    </row>
    <row r="149" spans="1:11" x14ac:dyDescent="0.35">
      <c r="A149" s="6"/>
      <c r="B149" s="8"/>
      <c r="C149" s="4" t="s">
        <v>53</v>
      </c>
      <c r="D149">
        <v>0.77900000000000003</v>
      </c>
      <c r="E149">
        <v>0.38500000000000001</v>
      </c>
      <c r="F149">
        <v>0.76400000000000001</v>
      </c>
      <c r="G149">
        <v>0.76500000000000001</v>
      </c>
      <c r="H149">
        <v>0.93</v>
      </c>
      <c r="I149">
        <v>0.64300000000000002</v>
      </c>
      <c r="J149">
        <v>0.55799999999999994</v>
      </c>
      <c r="K149">
        <v>0.73</v>
      </c>
    </row>
    <row r="150" spans="1:11" x14ac:dyDescent="0.35">
      <c r="A150" s="6"/>
      <c r="B150" s="8"/>
      <c r="C150" s="4" t="s">
        <v>54</v>
      </c>
      <c r="D150">
        <v>1.0669999999999999</v>
      </c>
      <c r="E150">
        <v>0.52</v>
      </c>
      <c r="F150">
        <v>0.505</v>
      </c>
      <c r="G150">
        <v>0.60599999999999998</v>
      </c>
      <c r="H150">
        <v>0.8590000000000001</v>
      </c>
      <c r="I150">
        <v>0.64200000000000002</v>
      </c>
      <c r="J150">
        <v>0.61499999999999999</v>
      </c>
      <c r="K150">
        <v>0.61399999999999999</v>
      </c>
    </row>
    <row r="151" spans="1:11" x14ac:dyDescent="0.35">
      <c r="A151" s="6"/>
      <c r="B151" s="8"/>
      <c r="C151" s="4" t="s">
        <v>55</v>
      </c>
      <c r="D151" t="s">
        <v>56</v>
      </c>
      <c r="E151" t="s">
        <v>56</v>
      </c>
      <c r="F151">
        <v>0.66299999999999992</v>
      </c>
      <c r="G151">
        <v>0.53100000000000003</v>
      </c>
      <c r="H151">
        <v>0.84699999999999998</v>
      </c>
      <c r="I151" t="s">
        <v>56</v>
      </c>
      <c r="J151" t="s">
        <v>56</v>
      </c>
      <c r="K151">
        <v>0.625</v>
      </c>
    </row>
    <row r="152" spans="1:11" x14ac:dyDescent="0.35">
      <c r="A152" s="6"/>
      <c r="B152" s="8" t="s">
        <v>17</v>
      </c>
      <c r="C152" s="4" t="s">
        <v>51</v>
      </c>
      <c r="D152">
        <v>2.5259999999999998</v>
      </c>
      <c r="E152">
        <v>1.3180000000000001</v>
      </c>
      <c r="F152">
        <v>1.8</v>
      </c>
      <c r="G152" t="s">
        <v>56</v>
      </c>
      <c r="H152" t="s">
        <v>56</v>
      </c>
      <c r="I152" t="s">
        <v>56</v>
      </c>
      <c r="J152">
        <v>1.6359999999999999</v>
      </c>
      <c r="K152" t="s">
        <v>56</v>
      </c>
    </row>
    <row r="153" spans="1:11" x14ac:dyDescent="0.35">
      <c r="A153" s="6"/>
      <c r="B153" s="8"/>
      <c r="C153" s="4" t="s">
        <v>52</v>
      </c>
      <c r="D153">
        <v>0.83599999999999997</v>
      </c>
      <c r="E153">
        <v>1.0029999999999999</v>
      </c>
      <c r="F153">
        <v>1.5289999999999999</v>
      </c>
      <c r="G153">
        <v>1.097</v>
      </c>
      <c r="H153">
        <v>0.89200000000000002</v>
      </c>
      <c r="I153">
        <v>0.93700000000000006</v>
      </c>
      <c r="J153">
        <v>0.97699999999999998</v>
      </c>
      <c r="K153">
        <v>1.046</v>
      </c>
    </row>
    <row r="154" spans="1:11" x14ac:dyDescent="0.35">
      <c r="A154" s="6"/>
      <c r="B154" s="8"/>
      <c r="C154" s="4" t="s">
        <v>53</v>
      </c>
      <c r="D154">
        <v>0.75900000000000001</v>
      </c>
      <c r="E154">
        <v>0.94200000000000006</v>
      </c>
      <c r="F154">
        <v>1.4379999999999999</v>
      </c>
      <c r="G154">
        <v>0.75900000000000001</v>
      </c>
      <c r="H154">
        <v>0.73</v>
      </c>
      <c r="I154">
        <v>0.83700000000000008</v>
      </c>
      <c r="J154">
        <v>0.92900000000000005</v>
      </c>
      <c r="K154">
        <v>0.90500000000000003</v>
      </c>
    </row>
    <row r="155" spans="1:11" x14ac:dyDescent="0.35">
      <c r="A155" s="6"/>
      <c r="B155" s="8"/>
      <c r="C155" s="4" t="s">
        <v>54</v>
      </c>
      <c r="D155">
        <v>0.73299999999999998</v>
      </c>
      <c r="E155">
        <v>0.96400000000000008</v>
      </c>
      <c r="F155">
        <v>1.68</v>
      </c>
      <c r="G155">
        <v>0.71099999999999997</v>
      </c>
      <c r="H155">
        <v>0.80599999999999994</v>
      </c>
      <c r="I155">
        <v>0.89200000000000002</v>
      </c>
      <c r="J155">
        <v>1.006</v>
      </c>
      <c r="K155">
        <v>1</v>
      </c>
    </row>
    <row r="156" spans="1:11" x14ac:dyDescent="0.35">
      <c r="A156" s="6"/>
      <c r="B156" s="8"/>
      <c r="C156" s="4" t="s">
        <v>55</v>
      </c>
      <c r="D156" t="s">
        <v>56</v>
      </c>
      <c r="E156" t="s">
        <v>56</v>
      </c>
      <c r="F156">
        <v>1.44</v>
      </c>
      <c r="G156">
        <v>0.65700000000000003</v>
      </c>
      <c r="H156">
        <v>0.75</v>
      </c>
      <c r="I156" t="s">
        <v>56</v>
      </c>
      <c r="J156" t="s">
        <v>56</v>
      </c>
      <c r="K156">
        <v>0.88500000000000001</v>
      </c>
    </row>
    <row r="157" spans="1:11" x14ac:dyDescent="0.35">
      <c r="A157" s="6"/>
      <c r="B157" s="8" t="s">
        <v>19</v>
      </c>
      <c r="C157" s="4" t="s">
        <v>51</v>
      </c>
      <c r="D157">
        <v>1.1020000000000001</v>
      </c>
      <c r="E157">
        <v>0.65700000000000003</v>
      </c>
      <c r="F157">
        <v>0.67500000000000004</v>
      </c>
      <c r="G157" t="s">
        <v>56</v>
      </c>
      <c r="H157" t="s">
        <v>56</v>
      </c>
      <c r="I157" t="s">
        <v>56</v>
      </c>
      <c r="J157">
        <v>0.72900000000000009</v>
      </c>
      <c r="K157" t="s">
        <v>56</v>
      </c>
    </row>
    <row r="158" spans="1:11" x14ac:dyDescent="0.35">
      <c r="A158" s="6"/>
      <c r="B158" s="8"/>
      <c r="C158" s="4" t="s">
        <v>52</v>
      </c>
      <c r="D158">
        <v>0.77200000000000002</v>
      </c>
      <c r="E158">
        <v>0.69299999999999995</v>
      </c>
      <c r="F158">
        <v>0.53100000000000003</v>
      </c>
      <c r="G158">
        <v>0.46</v>
      </c>
      <c r="H158">
        <v>0.434</v>
      </c>
      <c r="I158">
        <v>0.52900000000000003</v>
      </c>
      <c r="J158">
        <v>0.59299999999999997</v>
      </c>
      <c r="K158">
        <v>0.4270000000000001</v>
      </c>
    </row>
    <row r="159" spans="1:11" x14ac:dyDescent="0.35">
      <c r="A159" s="6"/>
      <c r="B159" s="8"/>
      <c r="C159" s="4" t="s">
        <v>53</v>
      </c>
      <c r="D159">
        <v>0.81900000000000006</v>
      </c>
      <c r="E159">
        <v>0.36499999999999999</v>
      </c>
      <c r="F159">
        <v>0.51900000000000002</v>
      </c>
      <c r="G159">
        <v>0.53700000000000003</v>
      </c>
      <c r="H159">
        <v>0.59299999999999997</v>
      </c>
      <c r="I159">
        <v>0.53500000000000003</v>
      </c>
      <c r="J159">
        <v>0.54600000000000004</v>
      </c>
      <c r="K159">
        <v>0.502</v>
      </c>
    </row>
    <row r="160" spans="1:11" x14ac:dyDescent="0.35">
      <c r="A160" s="6"/>
      <c r="B160" s="8"/>
      <c r="C160" s="4" t="s">
        <v>54</v>
      </c>
      <c r="D160">
        <v>0.67599999999999993</v>
      </c>
      <c r="E160">
        <v>0.64200000000000002</v>
      </c>
      <c r="F160">
        <v>0.48199999999999998</v>
      </c>
      <c r="G160">
        <v>0.48899999999999999</v>
      </c>
      <c r="H160">
        <v>0.52</v>
      </c>
      <c r="I160">
        <v>0.50700000000000001</v>
      </c>
      <c r="J160">
        <v>0.53799999999999992</v>
      </c>
      <c r="K160">
        <v>0.44400000000000001</v>
      </c>
    </row>
    <row r="161" spans="1:11" x14ac:dyDescent="0.35">
      <c r="A161" s="6"/>
      <c r="B161" s="8"/>
      <c r="C161" s="4" t="s">
        <v>55</v>
      </c>
      <c r="D161" t="s">
        <v>56</v>
      </c>
      <c r="E161" t="s">
        <v>56</v>
      </c>
      <c r="F161">
        <v>0.48499999999999999</v>
      </c>
      <c r="G161">
        <v>0.47</v>
      </c>
      <c r="H161">
        <v>0.46600000000000003</v>
      </c>
      <c r="I161" t="s">
        <v>56</v>
      </c>
      <c r="J161" t="s">
        <v>56</v>
      </c>
      <c r="K161">
        <v>0.43</v>
      </c>
    </row>
    <row r="162" spans="1:11" x14ac:dyDescent="0.35">
      <c r="A162" s="6"/>
      <c r="B162" s="8" t="s">
        <v>21</v>
      </c>
      <c r="C162" s="4" t="s">
        <v>51</v>
      </c>
      <c r="D162">
        <v>1.3280000000000001</v>
      </c>
      <c r="E162">
        <v>0.436</v>
      </c>
      <c r="F162">
        <v>1.492</v>
      </c>
      <c r="G162" t="s">
        <v>56</v>
      </c>
      <c r="H162" t="s">
        <v>56</v>
      </c>
      <c r="I162" t="s">
        <v>56</v>
      </c>
      <c r="J162">
        <v>0.97599999999999998</v>
      </c>
      <c r="K162" t="s">
        <v>56</v>
      </c>
    </row>
    <row r="163" spans="1:11" x14ac:dyDescent="0.35">
      <c r="A163" s="6"/>
      <c r="B163" s="8"/>
      <c r="C163" s="4" t="s">
        <v>52</v>
      </c>
      <c r="D163">
        <v>0.7390000000000001</v>
      </c>
      <c r="E163">
        <v>0.28599999999999998</v>
      </c>
      <c r="F163">
        <v>0.90099999999999991</v>
      </c>
      <c r="G163">
        <v>0.39100000000000001</v>
      </c>
      <c r="H163">
        <v>0.69</v>
      </c>
      <c r="I163">
        <v>0.53900000000000003</v>
      </c>
      <c r="J163">
        <v>0.57200000000000006</v>
      </c>
      <c r="K163">
        <v>0.59699999999999998</v>
      </c>
    </row>
    <row r="164" spans="1:11" x14ac:dyDescent="0.35">
      <c r="A164" s="6"/>
      <c r="B164" s="8"/>
      <c r="C164" s="4" t="s">
        <v>53</v>
      </c>
      <c r="D164">
        <v>0.58799999999999997</v>
      </c>
      <c r="E164">
        <v>0.193</v>
      </c>
      <c r="F164">
        <v>0.45900000000000002</v>
      </c>
      <c r="G164">
        <v>0.17499999999999999</v>
      </c>
      <c r="H164">
        <v>0.46</v>
      </c>
      <c r="I164">
        <v>0.35499999999999998</v>
      </c>
      <c r="J164">
        <v>0.38200000000000001</v>
      </c>
      <c r="K164">
        <v>0.35399999999999998</v>
      </c>
    </row>
    <row r="165" spans="1:11" x14ac:dyDescent="0.35">
      <c r="A165" s="6"/>
      <c r="B165" s="8"/>
      <c r="C165" s="4" t="s">
        <v>54</v>
      </c>
      <c r="D165">
        <v>0.66200000000000003</v>
      </c>
      <c r="E165">
        <v>0.217</v>
      </c>
      <c r="F165">
        <v>0.56299999999999994</v>
      </c>
      <c r="G165">
        <v>0.191</v>
      </c>
      <c r="H165">
        <v>0.441</v>
      </c>
      <c r="I165">
        <v>0.38500000000000001</v>
      </c>
      <c r="J165">
        <v>0.43099999999999999</v>
      </c>
      <c r="K165">
        <v>0.37200000000000011</v>
      </c>
    </row>
    <row r="166" spans="1:11" x14ac:dyDescent="0.35">
      <c r="A166" s="6"/>
      <c r="B166" s="8"/>
      <c r="C166" s="4" t="s">
        <v>55</v>
      </c>
      <c r="D166" t="s">
        <v>56</v>
      </c>
      <c r="E166" t="s">
        <v>56</v>
      </c>
      <c r="F166">
        <v>0.45900000000000002</v>
      </c>
      <c r="G166">
        <v>0.155</v>
      </c>
      <c r="H166">
        <v>0.42799999999999999</v>
      </c>
      <c r="I166" t="s">
        <v>56</v>
      </c>
      <c r="J166" t="s">
        <v>56</v>
      </c>
      <c r="K166">
        <v>0.32800000000000001</v>
      </c>
    </row>
    <row r="167" spans="1:11" x14ac:dyDescent="0.35">
      <c r="A167" s="6"/>
      <c r="B167" s="8" t="s">
        <v>23</v>
      </c>
      <c r="C167" s="4" t="s">
        <v>51</v>
      </c>
      <c r="D167">
        <v>1.7929999999999999</v>
      </c>
      <c r="E167">
        <v>0.98599999999999999</v>
      </c>
      <c r="F167">
        <v>0.98099999999999998</v>
      </c>
      <c r="G167" t="s">
        <v>56</v>
      </c>
      <c r="H167" t="s">
        <v>56</v>
      </c>
      <c r="I167" t="s">
        <v>56</v>
      </c>
      <c r="J167">
        <v>1.147</v>
      </c>
      <c r="K167" t="s">
        <v>56</v>
      </c>
    </row>
    <row r="168" spans="1:11" x14ac:dyDescent="0.35">
      <c r="A168" s="6"/>
      <c r="B168" s="8"/>
      <c r="C168" s="4" t="s">
        <v>52</v>
      </c>
      <c r="D168">
        <v>0.81099999999999994</v>
      </c>
      <c r="E168">
        <v>0.77</v>
      </c>
      <c r="F168">
        <v>0.84099999999999997</v>
      </c>
      <c r="G168">
        <v>0.58700000000000008</v>
      </c>
      <c r="H168">
        <v>0.29599999999999999</v>
      </c>
      <c r="I168">
        <v>0.63</v>
      </c>
      <c r="J168">
        <v>0.72199999999999998</v>
      </c>
      <c r="K168">
        <v>0.57499999999999996</v>
      </c>
    </row>
    <row r="169" spans="1:11" x14ac:dyDescent="0.35">
      <c r="A169" s="6"/>
      <c r="B169" s="8"/>
      <c r="C169" s="4" t="s">
        <v>53</v>
      </c>
      <c r="D169">
        <v>0.64599999999999991</v>
      </c>
      <c r="E169">
        <v>0.70400000000000007</v>
      </c>
      <c r="F169">
        <v>0.90300000000000002</v>
      </c>
      <c r="G169">
        <v>0.58899999999999997</v>
      </c>
      <c r="H169">
        <v>0.29699999999999999</v>
      </c>
      <c r="I169">
        <v>0.61399999999999999</v>
      </c>
      <c r="J169">
        <v>0.69700000000000006</v>
      </c>
      <c r="K169">
        <v>0.61299999999999999</v>
      </c>
    </row>
    <row r="170" spans="1:11" x14ac:dyDescent="0.35">
      <c r="A170" s="6"/>
      <c r="B170" s="8"/>
      <c r="C170" s="4" t="s">
        <v>54</v>
      </c>
      <c r="D170">
        <v>0.69799999999999995</v>
      </c>
      <c r="E170">
        <v>0.64700000000000002</v>
      </c>
      <c r="F170">
        <v>0.753</v>
      </c>
      <c r="G170">
        <v>0.436</v>
      </c>
      <c r="H170">
        <v>0.34699999999999998</v>
      </c>
      <c r="I170">
        <v>0.55899999999999994</v>
      </c>
      <c r="J170">
        <v>0.64400000000000002</v>
      </c>
      <c r="K170">
        <v>0.504</v>
      </c>
    </row>
    <row r="171" spans="1:11" x14ac:dyDescent="0.35">
      <c r="A171" s="6"/>
      <c r="B171" s="8"/>
      <c r="C171" s="4" t="s">
        <v>55</v>
      </c>
      <c r="D171" t="s">
        <v>56</v>
      </c>
      <c r="E171" t="s">
        <v>56</v>
      </c>
      <c r="F171">
        <v>0.91900000000000004</v>
      </c>
      <c r="G171">
        <v>0.41899999999999998</v>
      </c>
      <c r="H171">
        <v>0.318</v>
      </c>
      <c r="I171" t="s">
        <v>56</v>
      </c>
      <c r="J171" t="s">
        <v>56</v>
      </c>
      <c r="K171">
        <v>0.56299999999999994</v>
      </c>
    </row>
    <row r="172" spans="1:11" x14ac:dyDescent="0.35">
      <c r="A172" s="6"/>
      <c r="B172" s="8" t="s">
        <v>25</v>
      </c>
      <c r="C172" s="4" t="s">
        <v>51</v>
      </c>
      <c r="D172">
        <v>2.903</v>
      </c>
      <c r="E172">
        <v>0.52300000000000002</v>
      </c>
      <c r="F172">
        <v>0.32100000000000001</v>
      </c>
      <c r="G172" t="s">
        <v>56</v>
      </c>
      <c r="H172" t="s">
        <v>56</v>
      </c>
      <c r="I172" t="s">
        <v>56</v>
      </c>
      <c r="J172">
        <v>1.405</v>
      </c>
      <c r="K172" t="s">
        <v>56</v>
      </c>
    </row>
    <row r="173" spans="1:11" x14ac:dyDescent="0.35">
      <c r="A173" s="6"/>
      <c r="B173" s="8"/>
      <c r="C173" s="4" t="s">
        <v>52</v>
      </c>
      <c r="D173">
        <v>0.40699999999999997</v>
      </c>
      <c r="E173">
        <v>0.34100000000000003</v>
      </c>
      <c r="F173">
        <v>0.38900000000000001</v>
      </c>
      <c r="G173">
        <v>0.39200000000000002</v>
      </c>
      <c r="H173">
        <v>0.48499999999999999</v>
      </c>
      <c r="I173">
        <v>0.34499999999999997</v>
      </c>
      <c r="J173">
        <v>0.32100000000000001</v>
      </c>
      <c r="K173">
        <v>0.36799999999999999</v>
      </c>
    </row>
    <row r="174" spans="1:11" x14ac:dyDescent="0.35">
      <c r="A174" s="6"/>
      <c r="B174" s="8"/>
      <c r="C174" s="4" t="s">
        <v>53</v>
      </c>
      <c r="D174">
        <v>0.40500000000000003</v>
      </c>
      <c r="E174">
        <v>0.26100000000000001</v>
      </c>
      <c r="F174">
        <v>0.32900000000000001</v>
      </c>
      <c r="G174">
        <v>0.33500000000000002</v>
      </c>
      <c r="H174">
        <v>0.45500000000000002</v>
      </c>
      <c r="I174">
        <v>0.311</v>
      </c>
      <c r="J174">
        <v>0.28599999999999998</v>
      </c>
      <c r="K174">
        <v>0.33</v>
      </c>
    </row>
    <row r="175" spans="1:11" x14ac:dyDescent="0.35">
      <c r="A175" s="6"/>
      <c r="B175" s="8"/>
      <c r="C175" s="4" t="s">
        <v>54</v>
      </c>
      <c r="D175">
        <v>0.41299999999999998</v>
      </c>
      <c r="E175">
        <v>0.30599999999999999</v>
      </c>
      <c r="F175">
        <v>0.30299999999999999</v>
      </c>
      <c r="G175">
        <v>0.38600000000000001</v>
      </c>
      <c r="H175">
        <v>0.59599999999999997</v>
      </c>
      <c r="I175">
        <v>0.35199999999999998</v>
      </c>
      <c r="J175">
        <v>0.29399999999999998</v>
      </c>
      <c r="K175">
        <v>0.38400000000000001</v>
      </c>
    </row>
    <row r="176" spans="1:11" x14ac:dyDescent="0.35">
      <c r="A176" s="6"/>
      <c r="B176" s="8"/>
      <c r="C176" s="4" t="s">
        <v>55</v>
      </c>
      <c r="D176" t="s">
        <v>56</v>
      </c>
      <c r="E176" t="s">
        <v>56</v>
      </c>
      <c r="F176">
        <v>0.27600000000000002</v>
      </c>
      <c r="G176">
        <v>0.33900000000000002</v>
      </c>
      <c r="H176">
        <v>0.51900000000000002</v>
      </c>
      <c r="I176" t="s">
        <v>56</v>
      </c>
      <c r="J176" t="s">
        <v>56</v>
      </c>
      <c r="K176">
        <v>0.33900000000000002</v>
      </c>
    </row>
    <row r="177" spans="1:11" x14ac:dyDescent="0.35">
      <c r="A177" s="6"/>
      <c r="B177" s="8" t="s">
        <v>27</v>
      </c>
      <c r="C177" s="4" t="s">
        <v>51</v>
      </c>
      <c r="D177">
        <v>2.98</v>
      </c>
      <c r="E177">
        <v>0.95799999999999996</v>
      </c>
      <c r="F177">
        <v>1.21</v>
      </c>
      <c r="G177" t="s">
        <v>56</v>
      </c>
      <c r="H177" t="s">
        <v>56</v>
      </c>
      <c r="I177" t="s">
        <v>56</v>
      </c>
      <c r="J177">
        <v>1.5860000000000001</v>
      </c>
      <c r="K177" t="s">
        <v>56</v>
      </c>
    </row>
    <row r="178" spans="1:11" x14ac:dyDescent="0.35">
      <c r="A178" s="6"/>
      <c r="B178" s="8"/>
      <c r="C178" s="4" t="s">
        <v>52</v>
      </c>
      <c r="D178">
        <v>0.53200000000000003</v>
      </c>
      <c r="E178">
        <v>0.499</v>
      </c>
      <c r="F178">
        <v>0.80099999999999993</v>
      </c>
      <c r="G178">
        <v>0.38300000000000001</v>
      </c>
      <c r="H178">
        <v>0.42799999999999999</v>
      </c>
      <c r="I178">
        <v>0.50600000000000001</v>
      </c>
      <c r="J178">
        <v>0.54500000000000004</v>
      </c>
      <c r="K178">
        <v>0.53700000000000003</v>
      </c>
    </row>
    <row r="179" spans="1:11" x14ac:dyDescent="0.35">
      <c r="A179" s="6"/>
      <c r="B179" s="8"/>
      <c r="C179" s="4" t="s">
        <v>53</v>
      </c>
      <c r="D179">
        <v>0.45</v>
      </c>
      <c r="E179">
        <v>0.58700000000000008</v>
      </c>
      <c r="F179">
        <v>0.79599999999999993</v>
      </c>
      <c r="G179">
        <v>0.40300000000000002</v>
      </c>
      <c r="H179">
        <v>0.45100000000000001</v>
      </c>
      <c r="I179">
        <v>0.505</v>
      </c>
      <c r="J179">
        <v>0.54799999999999993</v>
      </c>
      <c r="K179">
        <v>0.53200000000000003</v>
      </c>
    </row>
    <row r="180" spans="1:11" x14ac:dyDescent="0.35">
      <c r="A180" s="6"/>
      <c r="B180" s="8"/>
      <c r="C180" s="4" t="s">
        <v>54</v>
      </c>
      <c r="D180">
        <v>0.42499999999999999</v>
      </c>
      <c r="E180">
        <v>0.55000000000000004</v>
      </c>
      <c r="F180">
        <v>0.745</v>
      </c>
      <c r="G180">
        <v>0.376</v>
      </c>
      <c r="H180">
        <v>0.42099999999999999</v>
      </c>
      <c r="I180">
        <v>0.47499999999999998</v>
      </c>
      <c r="J180">
        <v>0.51</v>
      </c>
      <c r="K180">
        <v>0.504</v>
      </c>
    </row>
    <row r="181" spans="1:11" x14ac:dyDescent="0.35">
      <c r="A181" s="6"/>
      <c r="B181" s="8"/>
      <c r="C181" s="4" t="s">
        <v>55</v>
      </c>
      <c r="D181" t="s">
        <v>56</v>
      </c>
      <c r="E181" t="s">
        <v>56</v>
      </c>
      <c r="F181">
        <v>0.79400000000000004</v>
      </c>
      <c r="G181">
        <v>0.38</v>
      </c>
      <c r="H181">
        <v>0.40200000000000002</v>
      </c>
      <c r="I181" t="s">
        <v>56</v>
      </c>
      <c r="J181" t="s">
        <v>56</v>
      </c>
      <c r="K181">
        <v>0.52100000000000002</v>
      </c>
    </row>
    <row r="182" spans="1:11" x14ac:dyDescent="0.35">
      <c r="A182" s="6"/>
      <c r="B182" s="8" t="s">
        <v>29</v>
      </c>
      <c r="C182" s="4" t="s">
        <v>51</v>
      </c>
      <c r="D182">
        <v>1.9590000000000001</v>
      </c>
      <c r="E182">
        <v>0.47399999999999998</v>
      </c>
      <c r="F182">
        <v>1.0449999999999999</v>
      </c>
      <c r="G182" t="s">
        <v>56</v>
      </c>
      <c r="H182" t="s">
        <v>56</v>
      </c>
      <c r="I182" t="s">
        <v>56</v>
      </c>
      <c r="J182">
        <v>1.0760000000000001</v>
      </c>
      <c r="K182" t="s">
        <v>56</v>
      </c>
    </row>
    <row r="183" spans="1:11" x14ac:dyDescent="0.35">
      <c r="A183" s="6"/>
      <c r="B183" s="8"/>
      <c r="C183" s="4" t="s">
        <v>52</v>
      </c>
      <c r="D183">
        <v>0.625</v>
      </c>
      <c r="E183">
        <v>0.45400000000000001</v>
      </c>
      <c r="F183">
        <v>0.77700000000000002</v>
      </c>
      <c r="G183">
        <v>0.53600000000000003</v>
      </c>
      <c r="H183" t="s">
        <v>56</v>
      </c>
      <c r="I183">
        <v>0.51400000000000001</v>
      </c>
      <c r="J183">
        <v>0.52100000000000002</v>
      </c>
      <c r="K183">
        <v>0.59299999999999997</v>
      </c>
    </row>
    <row r="184" spans="1:11" x14ac:dyDescent="0.35">
      <c r="A184" s="6"/>
      <c r="B184" s="8"/>
      <c r="C184" s="4" t="s">
        <v>53</v>
      </c>
      <c r="D184">
        <v>0.67</v>
      </c>
      <c r="E184">
        <v>0.35899999999999999</v>
      </c>
      <c r="F184">
        <v>0.45700000000000002</v>
      </c>
      <c r="G184">
        <v>0.45900000000000002</v>
      </c>
      <c r="H184" t="s">
        <v>56</v>
      </c>
      <c r="I184">
        <v>0.42099999999999999</v>
      </c>
      <c r="J184">
        <v>0.42199999999999999</v>
      </c>
      <c r="K184">
        <v>0.40699999999999997</v>
      </c>
    </row>
    <row r="185" spans="1:11" x14ac:dyDescent="0.35">
      <c r="A185" s="6"/>
      <c r="B185" s="8"/>
      <c r="C185" s="4" t="s">
        <v>54</v>
      </c>
      <c r="D185">
        <v>0.48499999999999999</v>
      </c>
      <c r="E185">
        <v>0.33400000000000002</v>
      </c>
      <c r="F185">
        <v>0.67200000000000004</v>
      </c>
      <c r="G185">
        <v>0.39500000000000002</v>
      </c>
      <c r="H185" t="s">
        <v>56</v>
      </c>
      <c r="I185">
        <v>0.41599999999999998</v>
      </c>
      <c r="J185">
        <v>0.42899999999999999</v>
      </c>
      <c r="K185">
        <v>0.49299999999999999</v>
      </c>
    </row>
    <row r="186" spans="1:11" x14ac:dyDescent="0.35">
      <c r="A186" s="6"/>
      <c r="B186" s="8"/>
      <c r="C186" s="4" t="s">
        <v>55</v>
      </c>
      <c r="D186" t="s">
        <v>56</v>
      </c>
      <c r="E186" t="s">
        <v>56</v>
      </c>
      <c r="F186">
        <v>0.51400000000000001</v>
      </c>
      <c r="G186">
        <v>0.43</v>
      </c>
      <c r="H186" t="s">
        <v>56</v>
      </c>
      <c r="I186" t="s">
        <v>56</v>
      </c>
      <c r="J186" t="s">
        <v>56</v>
      </c>
      <c r="K186">
        <v>0.42299999999999999</v>
      </c>
    </row>
    <row r="187" spans="1:11" x14ac:dyDescent="0.35">
      <c r="A187" s="9" t="s">
        <v>12</v>
      </c>
      <c r="B187" s="8" t="s">
        <v>14</v>
      </c>
      <c r="C187" s="4" t="s">
        <v>51</v>
      </c>
      <c r="D187">
        <v>0.67299999999999993</v>
      </c>
      <c r="E187">
        <v>0.93200000000000005</v>
      </c>
      <c r="F187">
        <v>0.76800000000000002</v>
      </c>
      <c r="G187" t="s">
        <v>56</v>
      </c>
      <c r="H187" t="s">
        <v>56</v>
      </c>
      <c r="I187" t="s">
        <v>56</v>
      </c>
      <c r="J187">
        <v>0.66900000000000004</v>
      </c>
      <c r="K187" t="s">
        <v>56</v>
      </c>
    </row>
    <row r="188" spans="1:11" x14ac:dyDescent="0.35">
      <c r="A188" s="6"/>
      <c r="B188" s="8"/>
      <c r="C188" s="4" t="s">
        <v>52</v>
      </c>
      <c r="D188">
        <v>0.65500000000000003</v>
      </c>
      <c r="E188">
        <v>0.77</v>
      </c>
      <c r="F188">
        <v>0.77200000000000002</v>
      </c>
      <c r="G188">
        <v>0.70099999999999996</v>
      </c>
      <c r="H188">
        <v>0.71700000000000008</v>
      </c>
      <c r="I188">
        <v>0.75099999999999989</v>
      </c>
      <c r="J188">
        <v>0.74900000000000011</v>
      </c>
      <c r="K188">
        <v>0.7340000000000001</v>
      </c>
    </row>
    <row r="189" spans="1:11" x14ac:dyDescent="0.35">
      <c r="A189" s="6"/>
      <c r="B189" s="8"/>
      <c r="C189" s="4" t="s">
        <v>53</v>
      </c>
      <c r="D189">
        <v>0.69499999999999995</v>
      </c>
      <c r="E189">
        <v>0.83200000000000007</v>
      </c>
      <c r="F189">
        <v>0.72799999999999998</v>
      </c>
      <c r="G189">
        <v>0.80400000000000005</v>
      </c>
      <c r="H189">
        <v>0.77099999999999991</v>
      </c>
      <c r="I189">
        <v>0.79</v>
      </c>
      <c r="J189">
        <v>0.76500000000000001</v>
      </c>
      <c r="K189">
        <v>0.77200000000000002</v>
      </c>
    </row>
    <row r="190" spans="1:11" x14ac:dyDescent="0.35">
      <c r="A190" s="6"/>
      <c r="B190" s="8"/>
      <c r="C190" s="4" t="s">
        <v>54</v>
      </c>
      <c r="D190">
        <v>0.66700000000000004</v>
      </c>
      <c r="E190">
        <v>0.76400000000000001</v>
      </c>
      <c r="F190">
        <v>0.628</v>
      </c>
      <c r="G190">
        <v>0.81799999999999995</v>
      </c>
      <c r="H190">
        <v>0.78400000000000003</v>
      </c>
      <c r="I190">
        <v>0.76200000000000001</v>
      </c>
      <c r="J190">
        <v>0.71299999999999997</v>
      </c>
      <c r="K190">
        <v>0.77</v>
      </c>
    </row>
    <row r="191" spans="1:11" x14ac:dyDescent="0.35">
      <c r="A191" s="6"/>
      <c r="B191" s="8"/>
      <c r="C191" s="4" t="s">
        <v>55</v>
      </c>
      <c r="D191" t="s">
        <v>56</v>
      </c>
      <c r="E191" t="s">
        <v>56</v>
      </c>
      <c r="F191">
        <v>0.72299999999999998</v>
      </c>
      <c r="G191">
        <v>0.81499999999999995</v>
      </c>
      <c r="H191">
        <v>0.75</v>
      </c>
      <c r="I191" t="s">
        <v>56</v>
      </c>
      <c r="J191" t="s">
        <v>56</v>
      </c>
      <c r="K191">
        <v>0.78099999999999992</v>
      </c>
    </row>
    <row r="192" spans="1:11" x14ac:dyDescent="0.35">
      <c r="A192" s="6"/>
      <c r="B192" s="8" t="s">
        <v>16</v>
      </c>
      <c r="C192" s="4" t="s">
        <v>51</v>
      </c>
      <c r="D192">
        <v>0.91500000000000004</v>
      </c>
      <c r="E192">
        <v>0.86699999999999999</v>
      </c>
      <c r="F192">
        <v>0.93900000000000006</v>
      </c>
      <c r="G192" t="s">
        <v>56</v>
      </c>
      <c r="H192" t="s">
        <v>56</v>
      </c>
      <c r="I192" t="s">
        <v>56</v>
      </c>
      <c r="J192">
        <v>0.83700000000000008</v>
      </c>
      <c r="K192" t="s">
        <v>56</v>
      </c>
    </row>
    <row r="193" spans="1:11" x14ac:dyDescent="0.35">
      <c r="A193" s="6"/>
      <c r="B193" s="8"/>
      <c r="C193" s="4" t="s">
        <v>52</v>
      </c>
      <c r="D193">
        <v>0.89300000000000002</v>
      </c>
      <c r="E193">
        <v>0.94</v>
      </c>
      <c r="F193">
        <v>0.79200000000000004</v>
      </c>
      <c r="G193">
        <v>0.70099999999999996</v>
      </c>
      <c r="H193">
        <v>0.95599999999999996</v>
      </c>
      <c r="I193">
        <v>0.86</v>
      </c>
      <c r="J193">
        <v>0.878</v>
      </c>
      <c r="K193">
        <v>0.83599999999999997</v>
      </c>
    </row>
    <row r="194" spans="1:11" x14ac:dyDescent="0.35">
      <c r="A194" s="6"/>
      <c r="B194" s="8"/>
      <c r="C194" s="4" t="s">
        <v>53</v>
      </c>
      <c r="D194">
        <v>0.95499999999999996</v>
      </c>
      <c r="E194">
        <v>0.96099999999999997</v>
      </c>
      <c r="F194">
        <v>0.86799999999999999</v>
      </c>
      <c r="G194">
        <v>0.59799999999999998</v>
      </c>
      <c r="H194">
        <v>0.96</v>
      </c>
      <c r="I194">
        <v>0.86799999999999999</v>
      </c>
      <c r="J194">
        <v>0.91599999999999993</v>
      </c>
      <c r="K194">
        <v>0.85099999999999998</v>
      </c>
    </row>
    <row r="195" spans="1:11" x14ac:dyDescent="0.35">
      <c r="A195" s="6"/>
      <c r="B195" s="8"/>
      <c r="C195" s="4" t="s">
        <v>54</v>
      </c>
      <c r="D195">
        <v>0.93900000000000006</v>
      </c>
      <c r="E195">
        <v>0.96</v>
      </c>
      <c r="F195">
        <v>0.92200000000000004</v>
      </c>
      <c r="G195">
        <v>0.73799999999999999</v>
      </c>
      <c r="H195">
        <v>0.97</v>
      </c>
      <c r="I195">
        <v>0.90900000000000003</v>
      </c>
      <c r="J195">
        <v>0.94200000000000006</v>
      </c>
      <c r="K195">
        <v>0.89700000000000002</v>
      </c>
    </row>
    <row r="196" spans="1:11" x14ac:dyDescent="0.35">
      <c r="A196" s="6"/>
      <c r="B196" s="8"/>
      <c r="C196" s="4" t="s">
        <v>55</v>
      </c>
      <c r="D196" t="s">
        <v>56</v>
      </c>
      <c r="E196" t="s">
        <v>56</v>
      </c>
      <c r="F196">
        <v>0.92400000000000004</v>
      </c>
      <c r="G196">
        <v>0.68299999999999994</v>
      </c>
      <c r="H196">
        <v>0.96900000000000008</v>
      </c>
      <c r="I196" t="s">
        <v>56</v>
      </c>
      <c r="J196" t="s">
        <v>56</v>
      </c>
      <c r="K196">
        <v>0.88500000000000001</v>
      </c>
    </row>
    <row r="197" spans="1:11" x14ac:dyDescent="0.35">
      <c r="A197" s="6"/>
      <c r="B197" s="8" t="s">
        <v>18</v>
      </c>
      <c r="C197" s="4" t="s">
        <v>51</v>
      </c>
      <c r="D197">
        <v>0.91299999999999992</v>
      </c>
      <c r="E197">
        <v>0.94900000000000007</v>
      </c>
      <c r="F197">
        <v>0.96799999999999997</v>
      </c>
      <c r="G197" t="s">
        <v>56</v>
      </c>
      <c r="H197" t="s">
        <v>56</v>
      </c>
      <c r="I197" t="s">
        <v>56</v>
      </c>
      <c r="J197">
        <v>0.71900000000000008</v>
      </c>
      <c r="K197" t="s">
        <v>56</v>
      </c>
    </row>
    <row r="198" spans="1:11" x14ac:dyDescent="0.35">
      <c r="A198" s="6"/>
      <c r="B198" s="8"/>
      <c r="C198" s="4" t="s">
        <v>52</v>
      </c>
      <c r="D198">
        <v>0.93900000000000006</v>
      </c>
      <c r="E198">
        <v>0.90500000000000003</v>
      </c>
      <c r="F198">
        <v>0.86</v>
      </c>
      <c r="G198">
        <v>0.53</v>
      </c>
      <c r="H198" t="s">
        <v>56</v>
      </c>
      <c r="I198">
        <v>0.89900000000000002</v>
      </c>
      <c r="J198">
        <v>0.92</v>
      </c>
      <c r="K198">
        <v>0.86099999999999999</v>
      </c>
    </row>
    <row r="199" spans="1:11" x14ac:dyDescent="0.35">
      <c r="A199" s="6"/>
      <c r="B199" s="8"/>
      <c r="C199" s="4" t="s">
        <v>53</v>
      </c>
      <c r="D199">
        <v>0.95099999999999996</v>
      </c>
      <c r="E199">
        <v>0.93400000000000005</v>
      </c>
      <c r="F199">
        <v>0.92799999999999994</v>
      </c>
      <c r="G199">
        <v>0.48099999999999998</v>
      </c>
      <c r="H199" t="s">
        <v>56</v>
      </c>
      <c r="I199">
        <v>0.88300000000000001</v>
      </c>
      <c r="J199">
        <v>0.90300000000000002</v>
      </c>
      <c r="K199">
        <v>0.9</v>
      </c>
    </row>
    <row r="200" spans="1:11" x14ac:dyDescent="0.35">
      <c r="A200" s="6"/>
      <c r="B200" s="8"/>
      <c r="C200" s="4" t="s">
        <v>54</v>
      </c>
      <c r="D200">
        <v>0.94</v>
      </c>
      <c r="E200">
        <v>0.95</v>
      </c>
      <c r="F200">
        <v>0.90599999999999992</v>
      </c>
      <c r="G200">
        <v>0.875</v>
      </c>
      <c r="H200" t="s">
        <v>56</v>
      </c>
      <c r="I200">
        <v>0.93099999999999994</v>
      </c>
      <c r="J200">
        <v>0.93299999999999994</v>
      </c>
      <c r="K200">
        <v>0.92600000000000005</v>
      </c>
    </row>
    <row r="201" spans="1:11" x14ac:dyDescent="0.35">
      <c r="A201" s="6"/>
      <c r="B201" s="8"/>
      <c r="C201" s="4" t="s">
        <v>55</v>
      </c>
      <c r="D201" t="s">
        <v>56</v>
      </c>
      <c r="E201" t="s">
        <v>56</v>
      </c>
      <c r="F201">
        <v>0.90900000000000003</v>
      </c>
      <c r="G201">
        <v>0.875</v>
      </c>
      <c r="H201" t="s">
        <v>56</v>
      </c>
      <c r="I201" t="s">
        <v>56</v>
      </c>
      <c r="J201" t="s">
        <v>56</v>
      </c>
      <c r="K201">
        <v>0.92800000000000005</v>
      </c>
    </row>
    <row r="202" spans="1:11" x14ac:dyDescent="0.35">
      <c r="A202" s="6"/>
      <c r="B202" s="8" t="s">
        <v>20</v>
      </c>
      <c r="C202" s="4" t="s">
        <v>51</v>
      </c>
      <c r="D202">
        <v>0.95099999999999996</v>
      </c>
      <c r="E202">
        <v>0.91299999999999992</v>
      </c>
      <c r="F202">
        <v>0.91299999999999992</v>
      </c>
      <c r="G202" t="s">
        <v>56</v>
      </c>
      <c r="H202" t="s">
        <v>56</v>
      </c>
      <c r="I202" t="s">
        <v>56</v>
      </c>
      <c r="J202">
        <v>0.84699999999999998</v>
      </c>
      <c r="K202" t="s">
        <v>56</v>
      </c>
    </row>
    <row r="203" spans="1:11" x14ac:dyDescent="0.35">
      <c r="A203" s="6"/>
      <c r="B203" s="8"/>
      <c r="C203" s="4" t="s">
        <v>52</v>
      </c>
      <c r="D203">
        <v>0.89</v>
      </c>
      <c r="E203">
        <v>0.90200000000000002</v>
      </c>
      <c r="F203">
        <v>0.95499999999999996</v>
      </c>
      <c r="G203">
        <v>0.91</v>
      </c>
      <c r="H203">
        <v>0.89800000000000002</v>
      </c>
      <c r="I203">
        <v>0.94200000000000006</v>
      </c>
      <c r="J203">
        <v>0.93299999999999994</v>
      </c>
      <c r="K203">
        <v>0.94399999999999995</v>
      </c>
    </row>
    <row r="204" spans="1:11" x14ac:dyDescent="0.35">
      <c r="A204" s="6"/>
      <c r="B204" s="8"/>
      <c r="C204" s="4" t="s">
        <v>53</v>
      </c>
      <c r="D204">
        <v>0.94900000000000007</v>
      </c>
      <c r="E204">
        <v>0.94599999999999995</v>
      </c>
      <c r="F204">
        <v>0.96099999999999997</v>
      </c>
      <c r="G204">
        <v>0.93200000000000005</v>
      </c>
      <c r="H204">
        <v>0.89599999999999991</v>
      </c>
      <c r="I204">
        <v>0.95499999999999996</v>
      </c>
      <c r="J204">
        <v>0.95900000000000007</v>
      </c>
      <c r="K204">
        <v>0.94899999999999995</v>
      </c>
    </row>
    <row r="205" spans="1:11" x14ac:dyDescent="0.35">
      <c r="A205" s="6"/>
      <c r="B205" s="8"/>
      <c r="C205" s="4" t="s">
        <v>54</v>
      </c>
      <c r="D205">
        <v>0.91900000000000004</v>
      </c>
      <c r="E205">
        <v>0.94599999999999995</v>
      </c>
      <c r="F205">
        <v>0.96299999999999997</v>
      </c>
      <c r="G205">
        <v>0.90300000000000002</v>
      </c>
      <c r="H205">
        <v>0.88700000000000001</v>
      </c>
      <c r="I205">
        <v>0.94599999999999995</v>
      </c>
      <c r="J205">
        <v>0.95299999999999996</v>
      </c>
      <c r="K205">
        <v>0.93899999999999995</v>
      </c>
    </row>
    <row r="206" spans="1:11" x14ac:dyDescent="0.35">
      <c r="A206" s="6"/>
      <c r="B206" s="8"/>
      <c r="C206" s="4" t="s">
        <v>55</v>
      </c>
      <c r="D206" t="s">
        <v>56</v>
      </c>
      <c r="E206" t="s">
        <v>56</v>
      </c>
      <c r="F206">
        <v>0.96</v>
      </c>
      <c r="G206">
        <v>0.93</v>
      </c>
      <c r="H206">
        <v>0.89599999999999991</v>
      </c>
      <c r="I206" t="s">
        <v>56</v>
      </c>
      <c r="J206" t="s">
        <v>56</v>
      </c>
      <c r="K206">
        <v>0.94899999999999995</v>
      </c>
    </row>
    <row r="207" spans="1:11" x14ac:dyDescent="0.35">
      <c r="A207" s="6"/>
      <c r="B207" s="8" t="s">
        <v>22</v>
      </c>
      <c r="C207" s="4" t="s">
        <v>51</v>
      </c>
      <c r="D207">
        <v>0.93799999999999994</v>
      </c>
      <c r="E207">
        <v>0.623</v>
      </c>
      <c r="F207">
        <v>0.71200000000000008</v>
      </c>
      <c r="G207" t="s">
        <v>56</v>
      </c>
      <c r="H207" t="s">
        <v>56</v>
      </c>
      <c r="I207" t="s">
        <v>56</v>
      </c>
      <c r="J207">
        <v>0.7659999999999999</v>
      </c>
      <c r="K207" t="s">
        <v>56</v>
      </c>
    </row>
    <row r="208" spans="1:11" x14ac:dyDescent="0.35">
      <c r="A208" s="6"/>
      <c r="B208" s="8"/>
      <c r="C208" s="4" t="s">
        <v>52</v>
      </c>
      <c r="D208">
        <v>0.92700000000000005</v>
      </c>
      <c r="E208">
        <v>0.70200000000000007</v>
      </c>
      <c r="F208">
        <v>0.81</v>
      </c>
      <c r="G208">
        <v>0.623</v>
      </c>
      <c r="H208">
        <v>0.69200000000000006</v>
      </c>
      <c r="I208">
        <v>0.88700000000000001</v>
      </c>
      <c r="J208">
        <v>0.875</v>
      </c>
      <c r="K208">
        <v>0.79500000000000004</v>
      </c>
    </row>
    <row r="209" spans="1:11" x14ac:dyDescent="0.35">
      <c r="A209" s="6"/>
      <c r="B209" s="8"/>
      <c r="C209" s="4" t="s">
        <v>53</v>
      </c>
      <c r="D209">
        <v>0.96099999999999997</v>
      </c>
      <c r="E209">
        <v>0.75700000000000001</v>
      </c>
      <c r="F209">
        <v>0.82700000000000007</v>
      </c>
      <c r="G209">
        <v>0.86099999999999999</v>
      </c>
      <c r="H209">
        <v>0.82299999999999995</v>
      </c>
      <c r="I209">
        <v>0.91599999999999993</v>
      </c>
      <c r="J209">
        <v>0.90400000000000003</v>
      </c>
      <c r="K209">
        <v>0.84499999999999997</v>
      </c>
    </row>
    <row r="210" spans="1:11" x14ac:dyDescent="0.35">
      <c r="A210" s="6"/>
      <c r="B210" s="8"/>
      <c r="C210" s="4" t="s">
        <v>54</v>
      </c>
      <c r="D210">
        <v>0.96400000000000008</v>
      </c>
      <c r="E210">
        <v>0.74900000000000011</v>
      </c>
      <c r="F210">
        <v>0.89500000000000002</v>
      </c>
      <c r="G210">
        <v>0.76200000000000001</v>
      </c>
      <c r="H210">
        <v>0.441</v>
      </c>
      <c r="I210">
        <v>0.90300000000000002</v>
      </c>
      <c r="J210">
        <v>0.90300000000000002</v>
      </c>
      <c r="K210">
        <v>0.85699999999999998</v>
      </c>
    </row>
    <row r="211" spans="1:11" x14ac:dyDescent="0.35">
      <c r="A211" s="6"/>
      <c r="B211" s="8"/>
      <c r="C211" s="4" t="s">
        <v>55</v>
      </c>
      <c r="D211" t="s">
        <v>56</v>
      </c>
      <c r="E211" t="s">
        <v>56</v>
      </c>
      <c r="F211">
        <v>0.84099999999999997</v>
      </c>
      <c r="G211">
        <v>0.84</v>
      </c>
      <c r="H211">
        <v>0.61399999999999999</v>
      </c>
      <c r="I211" t="s">
        <v>56</v>
      </c>
      <c r="J211" t="s">
        <v>56</v>
      </c>
      <c r="K211">
        <v>0.84299999999999997</v>
      </c>
    </row>
    <row r="212" spans="1:11" x14ac:dyDescent="0.35">
      <c r="A212" s="6"/>
      <c r="B212" s="8" t="s">
        <v>24</v>
      </c>
      <c r="C212" s="4" t="s">
        <v>51</v>
      </c>
      <c r="D212">
        <v>0.91</v>
      </c>
      <c r="E212">
        <v>0.95599999999999996</v>
      </c>
      <c r="F212">
        <v>0.879</v>
      </c>
      <c r="G212" t="s">
        <v>56</v>
      </c>
      <c r="H212" t="s">
        <v>56</v>
      </c>
      <c r="I212" t="s">
        <v>56</v>
      </c>
      <c r="J212">
        <v>0.84299999999999997</v>
      </c>
      <c r="K212" t="s">
        <v>56</v>
      </c>
    </row>
    <row r="213" spans="1:11" x14ac:dyDescent="0.35">
      <c r="A213" s="6"/>
      <c r="B213" s="8"/>
      <c r="C213" s="4" t="s">
        <v>52</v>
      </c>
      <c r="D213">
        <v>0.95</v>
      </c>
      <c r="E213">
        <v>0.89500000000000002</v>
      </c>
      <c r="F213">
        <v>0.81499999999999995</v>
      </c>
      <c r="G213">
        <v>0.67599999999999993</v>
      </c>
      <c r="H213">
        <v>0.84699999999999998</v>
      </c>
      <c r="I213">
        <v>0.91299999999999992</v>
      </c>
      <c r="J213">
        <v>0.90700000000000003</v>
      </c>
      <c r="K213">
        <v>0.875</v>
      </c>
    </row>
    <row r="214" spans="1:11" x14ac:dyDescent="0.35">
      <c r="A214" s="6"/>
      <c r="B214" s="8"/>
      <c r="C214" s="4" t="s">
        <v>53</v>
      </c>
      <c r="D214">
        <v>0.97099999999999997</v>
      </c>
      <c r="E214">
        <v>0.97400000000000009</v>
      </c>
      <c r="F214">
        <v>0.92700000000000005</v>
      </c>
      <c r="G214">
        <v>0.8640000000000001</v>
      </c>
      <c r="H214">
        <v>0.93099999999999994</v>
      </c>
      <c r="I214">
        <v>0.92900000000000005</v>
      </c>
      <c r="J214">
        <v>0.93799999999999994</v>
      </c>
      <c r="K214">
        <v>0.94099999999999995</v>
      </c>
    </row>
    <row r="215" spans="1:11" x14ac:dyDescent="0.35">
      <c r="A215" s="6"/>
      <c r="B215" s="8"/>
      <c r="C215" s="4" t="s">
        <v>54</v>
      </c>
      <c r="D215">
        <v>0.96799999999999997</v>
      </c>
      <c r="E215">
        <v>0.93099999999999994</v>
      </c>
      <c r="F215">
        <v>0.82</v>
      </c>
      <c r="G215">
        <v>0.76200000000000001</v>
      </c>
      <c r="H215">
        <v>0.90700000000000003</v>
      </c>
      <c r="I215">
        <v>0.92700000000000005</v>
      </c>
      <c r="J215">
        <v>0.91700000000000004</v>
      </c>
      <c r="K215">
        <v>0.89300000000000002</v>
      </c>
    </row>
    <row r="216" spans="1:11" x14ac:dyDescent="0.35">
      <c r="A216" s="6"/>
      <c r="B216" s="8"/>
      <c r="C216" s="4" t="s">
        <v>55</v>
      </c>
      <c r="D216" t="s">
        <v>56</v>
      </c>
      <c r="E216" t="s">
        <v>56</v>
      </c>
      <c r="F216">
        <v>0.95699999999999996</v>
      </c>
      <c r="G216">
        <v>0.71099999999999997</v>
      </c>
      <c r="H216">
        <v>0.93599999999999994</v>
      </c>
      <c r="I216" t="s">
        <v>56</v>
      </c>
      <c r="J216" t="s">
        <v>56</v>
      </c>
      <c r="K216">
        <v>0.94499999999999995</v>
      </c>
    </row>
    <row r="217" spans="1:11" x14ac:dyDescent="0.35">
      <c r="A217" s="6"/>
      <c r="B217" s="8" t="s">
        <v>26</v>
      </c>
      <c r="C217" s="4" t="s">
        <v>51</v>
      </c>
      <c r="D217">
        <v>0.86199999999999999</v>
      </c>
      <c r="E217">
        <v>0.90300000000000002</v>
      </c>
      <c r="F217">
        <v>0.95599999999999996</v>
      </c>
      <c r="G217" t="s">
        <v>56</v>
      </c>
      <c r="H217" t="s">
        <v>56</v>
      </c>
      <c r="I217" t="s">
        <v>56</v>
      </c>
      <c r="J217">
        <v>0.63800000000000001</v>
      </c>
      <c r="K217" t="s">
        <v>56</v>
      </c>
    </row>
    <row r="218" spans="1:11" x14ac:dyDescent="0.35">
      <c r="A218" s="6"/>
      <c r="B218" s="8"/>
      <c r="C218" s="4" t="s">
        <v>52</v>
      </c>
      <c r="D218">
        <v>0.81200000000000006</v>
      </c>
      <c r="E218">
        <v>0.80200000000000005</v>
      </c>
      <c r="F218">
        <v>0.89700000000000002</v>
      </c>
      <c r="G218">
        <v>0.36799999999999999</v>
      </c>
      <c r="H218" t="s">
        <v>56</v>
      </c>
      <c r="I218">
        <v>0.86199999999999999</v>
      </c>
      <c r="J218">
        <v>0.871</v>
      </c>
      <c r="K218">
        <v>0.89700000000000002</v>
      </c>
    </row>
    <row r="219" spans="1:11" x14ac:dyDescent="0.35">
      <c r="A219" s="6"/>
      <c r="B219" s="8"/>
      <c r="C219" s="4" t="s">
        <v>53</v>
      </c>
      <c r="D219">
        <v>0.85099999999999998</v>
      </c>
      <c r="E219">
        <v>0.85799999999999998</v>
      </c>
      <c r="F219">
        <v>0.91799999999999993</v>
      </c>
      <c r="G219">
        <v>0.40699999999999997</v>
      </c>
      <c r="H219" t="s">
        <v>56</v>
      </c>
      <c r="I219">
        <v>0.88800000000000001</v>
      </c>
      <c r="J219">
        <v>0.89800000000000002</v>
      </c>
      <c r="K219">
        <v>0.90500000000000003</v>
      </c>
    </row>
    <row r="220" spans="1:11" x14ac:dyDescent="0.35">
      <c r="A220" s="6"/>
      <c r="B220" s="8"/>
      <c r="C220" s="4" t="s">
        <v>54</v>
      </c>
      <c r="D220">
        <v>0.84400000000000008</v>
      </c>
      <c r="E220">
        <v>0.85199999999999998</v>
      </c>
      <c r="F220">
        <v>0.92400000000000004</v>
      </c>
      <c r="G220">
        <v>0.65599999999999992</v>
      </c>
      <c r="H220" t="s">
        <v>56</v>
      </c>
      <c r="I220">
        <v>0.88099999999999989</v>
      </c>
      <c r="J220">
        <v>0.879</v>
      </c>
      <c r="K220">
        <v>0.93400000000000005</v>
      </c>
    </row>
    <row r="221" spans="1:11" x14ac:dyDescent="0.35">
      <c r="A221" s="6"/>
      <c r="B221" s="8"/>
      <c r="C221" s="4" t="s">
        <v>55</v>
      </c>
      <c r="D221" t="s">
        <v>56</v>
      </c>
      <c r="E221" t="s">
        <v>56</v>
      </c>
      <c r="F221">
        <v>0.93100000000000005</v>
      </c>
      <c r="G221">
        <v>0.69700000000000006</v>
      </c>
      <c r="H221" t="s">
        <v>56</v>
      </c>
      <c r="I221" t="s">
        <v>56</v>
      </c>
      <c r="J221" t="s">
        <v>56</v>
      </c>
      <c r="K221">
        <v>0.92900000000000005</v>
      </c>
    </row>
    <row r="222" spans="1:11" x14ac:dyDescent="0.35">
      <c r="A222" s="6"/>
      <c r="B222" s="8" t="s">
        <v>28</v>
      </c>
      <c r="C222" s="4" t="s">
        <v>51</v>
      </c>
      <c r="D222">
        <v>0.88</v>
      </c>
      <c r="E222">
        <v>0.95400000000000007</v>
      </c>
      <c r="F222">
        <v>0.95700000000000007</v>
      </c>
      <c r="G222" t="s">
        <v>56</v>
      </c>
      <c r="H222" t="s">
        <v>56</v>
      </c>
      <c r="I222" t="s">
        <v>56</v>
      </c>
      <c r="J222">
        <v>0.8859999999999999</v>
      </c>
      <c r="K222" t="s">
        <v>56</v>
      </c>
    </row>
    <row r="223" spans="1:11" x14ac:dyDescent="0.35">
      <c r="A223" s="6"/>
      <c r="B223" s="8"/>
      <c r="C223" s="4" t="s">
        <v>52</v>
      </c>
      <c r="D223">
        <v>0.91799999999999993</v>
      </c>
      <c r="E223">
        <v>0.89700000000000002</v>
      </c>
      <c r="F223">
        <v>0.94900000000000007</v>
      </c>
      <c r="G223">
        <v>0.58799999999999997</v>
      </c>
      <c r="H223">
        <v>0.90900000000000003</v>
      </c>
      <c r="I223">
        <v>0.93299999999999994</v>
      </c>
      <c r="J223">
        <v>0.94599999999999995</v>
      </c>
      <c r="K223">
        <v>0.93400000000000005</v>
      </c>
    </row>
    <row r="224" spans="1:11" x14ac:dyDescent="0.35">
      <c r="A224" s="6"/>
      <c r="B224" s="8"/>
      <c r="C224" s="4" t="s">
        <v>53</v>
      </c>
      <c r="D224">
        <v>0.94299999999999995</v>
      </c>
      <c r="E224">
        <v>0.94</v>
      </c>
      <c r="F224">
        <v>0.95099999999999996</v>
      </c>
      <c r="G224">
        <v>0.76500000000000001</v>
      </c>
      <c r="H224">
        <v>0.96200000000000008</v>
      </c>
      <c r="I224">
        <v>0.95499999999999996</v>
      </c>
      <c r="J224">
        <v>0.95299999999999996</v>
      </c>
      <c r="K224">
        <v>0.95799999999999996</v>
      </c>
    </row>
    <row r="225" spans="1:11" x14ac:dyDescent="0.35">
      <c r="A225" s="6"/>
      <c r="B225" s="8"/>
      <c r="C225" s="4" t="s">
        <v>54</v>
      </c>
      <c r="D225">
        <v>0.92500000000000004</v>
      </c>
      <c r="E225">
        <v>0.93200000000000005</v>
      </c>
      <c r="F225">
        <v>0.95499999999999996</v>
      </c>
      <c r="G225">
        <v>0.84799999999999998</v>
      </c>
      <c r="H225">
        <v>0.92700000000000005</v>
      </c>
      <c r="I225">
        <v>0.95200000000000007</v>
      </c>
      <c r="J225">
        <v>0.95700000000000007</v>
      </c>
      <c r="K225">
        <v>0.95499999999999996</v>
      </c>
    </row>
    <row r="226" spans="1:11" x14ac:dyDescent="0.35">
      <c r="A226" s="6"/>
      <c r="B226" s="8"/>
      <c r="C226" s="4" t="s">
        <v>55</v>
      </c>
      <c r="D226" t="s">
        <v>56</v>
      </c>
      <c r="E226" t="s">
        <v>56</v>
      </c>
      <c r="F226">
        <v>0.96</v>
      </c>
      <c r="G226">
        <v>0.86</v>
      </c>
      <c r="H226">
        <v>0.96099999999999997</v>
      </c>
      <c r="I226" t="s">
        <v>56</v>
      </c>
      <c r="J226" t="s">
        <v>56</v>
      </c>
      <c r="K226">
        <v>0.96499999999999997</v>
      </c>
    </row>
    <row r="227" spans="1:11" x14ac:dyDescent="0.35">
      <c r="A227" s="6"/>
      <c r="B227" s="8" t="s">
        <v>30</v>
      </c>
      <c r="C227" s="4" t="s">
        <v>51</v>
      </c>
      <c r="D227">
        <v>0.90200000000000002</v>
      </c>
      <c r="E227">
        <v>0.92200000000000004</v>
      </c>
      <c r="F227">
        <v>0.95900000000000007</v>
      </c>
      <c r="G227" t="s">
        <v>56</v>
      </c>
      <c r="H227" t="s">
        <v>56</v>
      </c>
      <c r="I227" t="s">
        <v>56</v>
      </c>
      <c r="J227">
        <v>0.85599999999999998</v>
      </c>
      <c r="K227" t="s">
        <v>56</v>
      </c>
    </row>
    <row r="228" spans="1:11" x14ac:dyDescent="0.35">
      <c r="A228" s="6"/>
      <c r="B228" s="8"/>
      <c r="C228" s="4" t="s">
        <v>52</v>
      </c>
      <c r="D228">
        <v>0.91</v>
      </c>
      <c r="E228">
        <v>0.90799999999999992</v>
      </c>
      <c r="F228">
        <v>0.92</v>
      </c>
      <c r="G228">
        <v>0.8</v>
      </c>
      <c r="H228">
        <v>0.89599999999999991</v>
      </c>
      <c r="I228">
        <v>0.93500000000000005</v>
      </c>
      <c r="J228">
        <v>0.92900000000000005</v>
      </c>
      <c r="K228">
        <v>0.93100000000000005</v>
      </c>
    </row>
    <row r="229" spans="1:11" x14ac:dyDescent="0.35">
      <c r="A229" s="6"/>
      <c r="B229" s="8"/>
      <c r="C229" s="4" t="s">
        <v>53</v>
      </c>
      <c r="D229">
        <v>0.93700000000000006</v>
      </c>
      <c r="E229">
        <v>0.96599999999999997</v>
      </c>
      <c r="F229">
        <v>0.94599999999999995</v>
      </c>
      <c r="G229">
        <v>0.83700000000000008</v>
      </c>
      <c r="H229">
        <v>0.90799999999999992</v>
      </c>
      <c r="I229">
        <v>0.94099999999999995</v>
      </c>
      <c r="J229">
        <v>0.95099999999999996</v>
      </c>
      <c r="K229">
        <v>0.93799999999999994</v>
      </c>
    </row>
    <row r="230" spans="1:11" x14ac:dyDescent="0.35">
      <c r="A230" s="6"/>
      <c r="B230" s="8"/>
      <c r="C230" s="4" t="s">
        <v>54</v>
      </c>
      <c r="D230">
        <v>0.79900000000000004</v>
      </c>
      <c r="E230">
        <v>0.96700000000000008</v>
      </c>
      <c r="F230">
        <v>0.92400000000000004</v>
      </c>
      <c r="G230">
        <v>0.92600000000000005</v>
      </c>
      <c r="H230">
        <v>0.89300000000000002</v>
      </c>
      <c r="I230">
        <v>0.93599999999999994</v>
      </c>
      <c r="J230">
        <v>0.92200000000000004</v>
      </c>
      <c r="K230">
        <v>0.93400000000000005</v>
      </c>
    </row>
    <row r="231" spans="1:11" x14ac:dyDescent="0.35">
      <c r="A231" s="6"/>
      <c r="B231" s="8"/>
      <c r="C231" s="4" t="s">
        <v>55</v>
      </c>
      <c r="D231" t="s">
        <v>56</v>
      </c>
      <c r="E231" t="s">
        <v>56</v>
      </c>
      <c r="F231">
        <v>0.94</v>
      </c>
      <c r="G231">
        <v>0.92300000000000004</v>
      </c>
      <c r="H231">
        <v>0.90700000000000003</v>
      </c>
      <c r="I231" t="s">
        <v>56</v>
      </c>
      <c r="J231" t="s">
        <v>56</v>
      </c>
      <c r="K231">
        <v>0.94099999999999995</v>
      </c>
    </row>
    <row r="232" spans="1:11" x14ac:dyDescent="0.35">
      <c r="A232" s="6"/>
      <c r="B232" s="8" t="s">
        <v>31</v>
      </c>
      <c r="C232" s="4" t="s">
        <v>51</v>
      </c>
      <c r="D232">
        <v>0.90400000000000003</v>
      </c>
      <c r="E232">
        <v>0.94700000000000006</v>
      </c>
      <c r="F232">
        <v>0.97799999999999998</v>
      </c>
      <c r="G232" t="s">
        <v>56</v>
      </c>
      <c r="H232" t="s">
        <v>56</v>
      </c>
      <c r="I232" t="s">
        <v>56</v>
      </c>
      <c r="J232">
        <v>0.85599999999999998</v>
      </c>
      <c r="K232" t="s">
        <v>56</v>
      </c>
    </row>
    <row r="233" spans="1:11" x14ac:dyDescent="0.35">
      <c r="A233" s="6"/>
      <c r="B233" s="8"/>
      <c r="C233" s="4" t="s">
        <v>52</v>
      </c>
      <c r="D233">
        <v>0.92200000000000004</v>
      </c>
      <c r="E233">
        <v>0.85199999999999998</v>
      </c>
      <c r="F233">
        <v>0.94</v>
      </c>
      <c r="G233">
        <v>0.61499999999999999</v>
      </c>
      <c r="H233">
        <v>0.93299999999999994</v>
      </c>
      <c r="I233">
        <v>0.93700000000000006</v>
      </c>
      <c r="J233">
        <v>0.93799999999999994</v>
      </c>
      <c r="K233">
        <v>0.94799999999999995</v>
      </c>
    </row>
    <row r="234" spans="1:11" x14ac:dyDescent="0.35">
      <c r="A234" s="6"/>
      <c r="B234" s="8"/>
      <c r="C234" s="4" t="s">
        <v>53</v>
      </c>
      <c r="D234">
        <v>0.96700000000000008</v>
      </c>
      <c r="E234">
        <v>0.95299999999999996</v>
      </c>
      <c r="F234">
        <v>0.96</v>
      </c>
      <c r="G234">
        <v>0.82499999999999996</v>
      </c>
      <c r="H234">
        <v>0.94900000000000007</v>
      </c>
      <c r="I234">
        <v>0.95799999999999996</v>
      </c>
      <c r="J234">
        <v>0.95900000000000007</v>
      </c>
      <c r="K234">
        <v>0.96499999999999997</v>
      </c>
    </row>
    <row r="235" spans="1:11" x14ac:dyDescent="0.35">
      <c r="A235" s="6"/>
      <c r="B235" s="8"/>
      <c r="C235" s="4" t="s">
        <v>54</v>
      </c>
      <c r="D235">
        <v>0.96</v>
      </c>
      <c r="E235">
        <v>0.94200000000000006</v>
      </c>
      <c r="F235">
        <v>0.94499999999999995</v>
      </c>
      <c r="G235">
        <v>0.70299999999999996</v>
      </c>
      <c r="H235">
        <v>0.92299999999999993</v>
      </c>
      <c r="I235">
        <v>0.94700000000000006</v>
      </c>
      <c r="J235">
        <v>0.95299999999999996</v>
      </c>
      <c r="K235">
        <v>0.93799999999999994</v>
      </c>
    </row>
    <row r="236" spans="1:11" x14ac:dyDescent="0.35">
      <c r="A236" s="6"/>
      <c r="B236" s="8"/>
      <c r="C236" s="4" t="s">
        <v>55</v>
      </c>
      <c r="D236" t="s">
        <v>56</v>
      </c>
      <c r="E236" t="s">
        <v>56</v>
      </c>
      <c r="F236">
        <v>0.95499999999999996</v>
      </c>
      <c r="G236">
        <v>0.79599999999999993</v>
      </c>
      <c r="H236">
        <v>0.95799999999999996</v>
      </c>
      <c r="I236" t="s">
        <v>56</v>
      </c>
      <c r="J236" t="s">
        <v>56</v>
      </c>
      <c r="K236">
        <v>0.96299999999999997</v>
      </c>
    </row>
    <row r="237" spans="1:11" x14ac:dyDescent="0.35">
      <c r="A237" s="6"/>
      <c r="B237" s="8" t="s">
        <v>32</v>
      </c>
      <c r="C237" s="4" t="s">
        <v>51</v>
      </c>
      <c r="D237">
        <v>0.73699999999999999</v>
      </c>
      <c r="E237">
        <v>0.80200000000000005</v>
      </c>
      <c r="F237">
        <v>0.93099999999999994</v>
      </c>
      <c r="G237" t="s">
        <v>56</v>
      </c>
      <c r="H237" t="s">
        <v>56</v>
      </c>
      <c r="I237" t="s">
        <v>56</v>
      </c>
      <c r="J237">
        <v>0.71099999999999997</v>
      </c>
      <c r="K237" t="s">
        <v>56</v>
      </c>
    </row>
    <row r="238" spans="1:11" x14ac:dyDescent="0.35">
      <c r="A238" s="6"/>
      <c r="B238" s="8"/>
      <c r="C238" s="4" t="s">
        <v>52</v>
      </c>
      <c r="D238">
        <v>0.82499999999999996</v>
      </c>
      <c r="E238">
        <v>0.81700000000000006</v>
      </c>
      <c r="F238">
        <v>0.86</v>
      </c>
      <c r="G238">
        <v>0.86799999999999999</v>
      </c>
      <c r="H238">
        <v>0.90300000000000002</v>
      </c>
      <c r="I238">
        <v>0.89500000000000002</v>
      </c>
      <c r="J238">
        <v>0.88500000000000001</v>
      </c>
      <c r="K238">
        <v>0.90900000000000003</v>
      </c>
    </row>
    <row r="239" spans="1:11" x14ac:dyDescent="0.35">
      <c r="A239" s="6"/>
      <c r="B239" s="8"/>
      <c r="C239" s="4" t="s">
        <v>53</v>
      </c>
      <c r="D239">
        <v>0.96599999999999997</v>
      </c>
      <c r="E239">
        <v>0.97</v>
      </c>
      <c r="F239">
        <v>0.97</v>
      </c>
      <c r="G239">
        <v>0.96</v>
      </c>
      <c r="H239">
        <v>0.99</v>
      </c>
      <c r="I239">
        <v>0.96599999999999997</v>
      </c>
      <c r="J239">
        <v>0.96499999999999997</v>
      </c>
      <c r="K239">
        <v>0.97499999999999998</v>
      </c>
    </row>
    <row r="240" spans="1:11" x14ac:dyDescent="0.35">
      <c r="A240" s="6"/>
      <c r="B240" s="8"/>
      <c r="C240" s="4" t="s">
        <v>54</v>
      </c>
      <c r="D240">
        <v>0.85199999999999998</v>
      </c>
      <c r="E240">
        <v>0.8640000000000001</v>
      </c>
      <c r="F240">
        <v>0.90599999999999992</v>
      </c>
      <c r="G240">
        <v>0.91600000000000004</v>
      </c>
      <c r="H240">
        <v>0.93400000000000005</v>
      </c>
      <c r="I240">
        <v>0.91500000000000004</v>
      </c>
      <c r="J240">
        <v>0.90500000000000003</v>
      </c>
      <c r="K240">
        <v>0.93700000000000006</v>
      </c>
    </row>
    <row r="241" spans="1:11" x14ac:dyDescent="0.35">
      <c r="A241" s="6"/>
      <c r="B241" s="8"/>
      <c r="C241" s="4" t="s">
        <v>55</v>
      </c>
      <c r="D241" t="s">
        <v>56</v>
      </c>
      <c r="E241" t="s">
        <v>56</v>
      </c>
      <c r="F241">
        <v>0.96599999999999997</v>
      </c>
      <c r="G241">
        <v>0.92900000000000005</v>
      </c>
      <c r="H241">
        <v>0.97599999999999998</v>
      </c>
      <c r="I241" t="s">
        <v>56</v>
      </c>
      <c r="J241" t="s">
        <v>56</v>
      </c>
      <c r="K241">
        <v>0.96699999999999997</v>
      </c>
    </row>
    <row r="242" spans="1:11" x14ac:dyDescent="0.35">
      <c r="A242" s="6"/>
      <c r="B242" s="8" t="s">
        <v>33</v>
      </c>
      <c r="C242" s="4" t="s">
        <v>51</v>
      </c>
      <c r="D242">
        <v>0.57999999999999996</v>
      </c>
      <c r="E242">
        <v>0.87</v>
      </c>
      <c r="F242">
        <v>0.92599999999999993</v>
      </c>
      <c r="G242" t="s">
        <v>56</v>
      </c>
      <c r="H242" t="s">
        <v>56</v>
      </c>
      <c r="I242" t="s">
        <v>56</v>
      </c>
      <c r="J242">
        <v>0.69299999999999995</v>
      </c>
      <c r="K242" t="s">
        <v>56</v>
      </c>
    </row>
    <row r="243" spans="1:11" x14ac:dyDescent="0.35">
      <c r="A243" s="6"/>
      <c r="B243" s="8"/>
      <c r="C243" s="4" t="s">
        <v>52</v>
      </c>
      <c r="D243">
        <v>0.35799999999999998</v>
      </c>
      <c r="E243">
        <v>0.56700000000000006</v>
      </c>
      <c r="F243">
        <v>0.54500000000000004</v>
      </c>
      <c r="G243">
        <v>0.71700000000000008</v>
      </c>
      <c r="H243">
        <v>0.83599999999999997</v>
      </c>
      <c r="I243">
        <v>0.57200000000000006</v>
      </c>
      <c r="J243">
        <v>0.47699999999999998</v>
      </c>
      <c r="K243">
        <v>0.71400000000000008</v>
      </c>
    </row>
    <row r="244" spans="1:11" x14ac:dyDescent="0.35">
      <c r="A244" s="6"/>
      <c r="B244" s="8"/>
      <c r="C244" s="4" t="s">
        <v>53</v>
      </c>
      <c r="D244">
        <v>0.36099999999999999</v>
      </c>
      <c r="E244">
        <v>0.60099999999999998</v>
      </c>
      <c r="F244">
        <v>0.90099999999999991</v>
      </c>
      <c r="G244">
        <v>0.68400000000000005</v>
      </c>
      <c r="H244">
        <v>0.878</v>
      </c>
      <c r="I244">
        <v>0.63</v>
      </c>
      <c r="J244">
        <v>0.55500000000000005</v>
      </c>
      <c r="K244">
        <v>0.81900000000000006</v>
      </c>
    </row>
    <row r="245" spans="1:11" x14ac:dyDescent="0.35">
      <c r="A245" s="6"/>
      <c r="B245" s="8"/>
      <c r="C245" s="4" t="s">
        <v>54</v>
      </c>
      <c r="D245">
        <v>0.33700000000000002</v>
      </c>
      <c r="E245">
        <v>0.623</v>
      </c>
      <c r="F245">
        <v>0.83</v>
      </c>
      <c r="G245">
        <v>0.73099999999999998</v>
      </c>
      <c r="H245">
        <v>0.89599999999999991</v>
      </c>
      <c r="I245">
        <v>0.66299999999999992</v>
      </c>
      <c r="J245">
        <v>0.55799999999999994</v>
      </c>
      <c r="K245">
        <v>0.83700000000000008</v>
      </c>
    </row>
    <row r="246" spans="1:11" x14ac:dyDescent="0.35">
      <c r="A246" s="6"/>
      <c r="B246" s="8"/>
      <c r="C246" s="4" t="s">
        <v>55</v>
      </c>
      <c r="D246" t="s">
        <v>56</v>
      </c>
      <c r="E246" t="s">
        <v>56</v>
      </c>
      <c r="F246">
        <v>0.84200000000000008</v>
      </c>
      <c r="G246">
        <v>0.71799999999999997</v>
      </c>
      <c r="H246">
        <v>0.88500000000000001</v>
      </c>
      <c r="I246" t="s">
        <v>56</v>
      </c>
      <c r="J246" t="s">
        <v>56</v>
      </c>
      <c r="K246">
        <v>0.82400000000000007</v>
      </c>
    </row>
    <row r="247" spans="1:11" x14ac:dyDescent="0.35">
      <c r="A247" s="6"/>
      <c r="B247" s="8" t="s">
        <v>34</v>
      </c>
      <c r="C247" s="4" t="s">
        <v>51</v>
      </c>
      <c r="D247">
        <v>0.86099999999999999</v>
      </c>
      <c r="E247">
        <v>0.77</v>
      </c>
      <c r="F247">
        <v>0.91299999999999992</v>
      </c>
      <c r="G247" t="s">
        <v>56</v>
      </c>
      <c r="H247" t="s">
        <v>56</v>
      </c>
      <c r="I247" t="s">
        <v>56</v>
      </c>
      <c r="J247">
        <v>0.80500000000000005</v>
      </c>
      <c r="K247" t="s">
        <v>56</v>
      </c>
    </row>
    <row r="248" spans="1:11" x14ac:dyDescent="0.35">
      <c r="A248" s="6"/>
      <c r="B248" s="8"/>
      <c r="C248" s="4" t="s">
        <v>52</v>
      </c>
      <c r="D248">
        <v>0.79200000000000004</v>
      </c>
      <c r="E248">
        <v>0.80700000000000005</v>
      </c>
      <c r="F248">
        <v>0.81400000000000006</v>
      </c>
      <c r="G248">
        <v>0.18</v>
      </c>
      <c r="H248">
        <v>0.7340000000000001</v>
      </c>
      <c r="I248">
        <v>0.80700000000000005</v>
      </c>
      <c r="J248">
        <v>0.83900000000000008</v>
      </c>
      <c r="K248">
        <v>0.80799999999999994</v>
      </c>
    </row>
    <row r="249" spans="1:11" x14ac:dyDescent="0.35">
      <c r="A249" s="6"/>
      <c r="B249" s="8"/>
      <c r="C249" s="4" t="s">
        <v>53</v>
      </c>
      <c r="D249">
        <v>0.80700000000000005</v>
      </c>
      <c r="E249">
        <v>0.84799999999999998</v>
      </c>
      <c r="F249">
        <v>0.87599999999999989</v>
      </c>
      <c r="G249">
        <v>0.32800000000000001</v>
      </c>
      <c r="H249">
        <v>0.86799999999999999</v>
      </c>
      <c r="I249">
        <v>0.82299999999999995</v>
      </c>
      <c r="J249">
        <v>0.84400000000000008</v>
      </c>
      <c r="K249">
        <v>0.84900000000000009</v>
      </c>
    </row>
    <row r="250" spans="1:11" x14ac:dyDescent="0.35">
      <c r="A250" s="6"/>
      <c r="B250" s="8"/>
      <c r="C250" s="4" t="s">
        <v>54</v>
      </c>
      <c r="D250">
        <v>0.81900000000000006</v>
      </c>
      <c r="E250">
        <v>0.80099999999999993</v>
      </c>
      <c r="F250">
        <v>0.90700000000000003</v>
      </c>
      <c r="G250">
        <v>0.45400000000000001</v>
      </c>
      <c r="H250">
        <v>0.87</v>
      </c>
      <c r="I250">
        <v>0.85299999999999998</v>
      </c>
      <c r="J250">
        <v>0.86699999999999999</v>
      </c>
      <c r="K250">
        <v>0.89</v>
      </c>
    </row>
    <row r="251" spans="1:11" x14ac:dyDescent="0.35">
      <c r="A251" s="6"/>
      <c r="B251" s="8"/>
      <c r="C251" s="4" t="s">
        <v>55</v>
      </c>
      <c r="D251" t="s">
        <v>56</v>
      </c>
      <c r="E251" t="s">
        <v>56</v>
      </c>
      <c r="F251">
        <v>0.89700000000000002</v>
      </c>
      <c r="G251">
        <v>0.375</v>
      </c>
      <c r="H251">
        <v>0.85400000000000009</v>
      </c>
      <c r="I251" t="s">
        <v>56</v>
      </c>
      <c r="J251" t="s">
        <v>56</v>
      </c>
      <c r="K251">
        <v>0.873</v>
      </c>
    </row>
    <row r="252" spans="1:11" x14ac:dyDescent="0.35">
      <c r="A252" s="6"/>
      <c r="B252" s="8" t="s">
        <v>35</v>
      </c>
      <c r="C252" s="4" t="s">
        <v>51</v>
      </c>
      <c r="D252">
        <v>0.94499999999999995</v>
      </c>
      <c r="E252">
        <v>0.879</v>
      </c>
      <c r="F252">
        <v>0.97599999999999998</v>
      </c>
      <c r="G252" t="s">
        <v>56</v>
      </c>
      <c r="H252" t="s">
        <v>56</v>
      </c>
      <c r="I252" t="s">
        <v>56</v>
      </c>
      <c r="J252">
        <v>0.85499999999999998</v>
      </c>
      <c r="K252" t="s">
        <v>56</v>
      </c>
    </row>
    <row r="253" spans="1:11" x14ac:dyDescent="0.35">
      <c r="A253" s="6"/>
      <c r="B253" s="8"/>
      <c r="C253" s="4" t="s">
        <v>52</v>
      </c>
      <c r="D253">
        <v>0.90200000000000002</v>
      </c>
      <c r="E253">
        <v>0.87599999999999989</v>
      </c>
      <c r="F253">
        <v>0.84299999999999997</v>
      </c>
      <c r="G253">
        <v>0.80500000000000005</v>
      </c>
      <c r="H253">
        <v>0.91</v>
      </c>
      <c r="I253">
        <v>0.91400000000000003</v>
      </c>
      <c r="J253">
        <v>0.90099999999999991</v>
      </c>
      <c r="K253">
        <v>0.91400000000000003</v>
      </c>
    </row>
    <row r="254" spans="1:11" x14ac:dyDescent="0.35">
      <c r="A254" s="6"/>
      <c r="B254" s="8"/>
      <c r="C254" s="4" t="s">
        <v>53</v>
      </c>
      <c r="D254">
        <v>0.91700000000000004</v>
      </c>
      <c r="E254">
        <v>0.92900000000000005</v>
      </c>
      <c r="F254">
        <v>0.93299999999999994</v>
      </c>
      <c r="G254">
        <v>0.93</v>
      </c>
      <c r="H254">
        <v>0.92400000000000004</v>
      </c>
      <c r="I254">
        <v>0.92500000000000004</v>
      </c>
      <c r="J254">
        <v>0.91599999999999993</v>
      </c>
      <c r="K254">
        <v>0.92600000000000005</v>
      </c>
    </row>
    <row r="255" spans="1:11" x14ac:dyDescent="0.35">
      <c r="A255" s="6"/>
      <c r="B255" s="8"/>
      <c r="C255" s="4" t="s">
        <v>54</v>
      </c>
      <c r="D255">
        <v>0.90700000000000003</v>
      </c>
      <c r="E255">
        <v>0.91599999999999993</v>
      </c>
      <c r="F255">
        <v>0.92299999999999993</v>
      </c>
      <c r="G255">
        <v>0.89900000000000002</v>
      </c>
      <c r="H255">
        <v>0.91599999999999993</v>
      </c>
      <c r="I255">
        <v>0.93099999999999994</v>
      </c>
      <c r="J255">
        <v>0.91900000000000004</v>
      </c>
      <c r="K255">
        <v>0.94</v>
      </c>
    </row>
    <row r="256" spans="1:11" x14ac:dyDescent="0.35">
      <c r="A256" s="6"/>
      <c r="B256" s="8"/>
      <c r="C256" s="4" t="s">
        <v>55</v>
      </c>
      <c r="D256" t="s">
        <v>56</v>
      </c>
      <c r="E256" t="s">
        <v>56</v>
      </c>
      <c r="F256">
        <v>0.91900000000000004</v>
      </c>
      <c r="G256">
        <v>0.90800000000000003</v>
      </c>
      <c r="H256">
        <v>0.92799999999999994</v>
      </c>
      <c r="I256" t="s">
        <v>56</v>
      </c>
      <c r="J256" t="s">
        <v>56</v>
      </c>
      <c r="K256">
        <v>0.93600000000000005</v>
      </c>
    </row>
    <row r="257" spans="1:11" x14ac:dyDescent="0.35">
      <c r="A257" s="6"/>
      <c r="B257" s="8" t="s">
        <v>36</v>
      </c>
      <c r="C257" s="4" t="s">
        <v>51</v>
      </c>
      <c r="D257">
        <v>0.78299999999999992</v>
      </c>
      <c r="E257">
        <v>0.81799999999999995</v>
      </c>
      <c r="F257">
        <v>0.91700000000000004</v>
      </c>
      <c r="G257" t="s">
        <v>56</v>
      </c>
      <c r="H257" t="s">
        <v>56</v>
      </c>
      <c r="I257" t="s">
        <v>56</v>
      </c>
      <c r="J257">
        <v>0.70099999999999996</v>
      </c>
      <c r="K257" t="s">
        <v>56</v>
      </c>
    </row>
    <row r="258" spans="1:11" x14ac:dyDescent="0.35">
      <c r="A258" s="6"/>
      <c r="B258" s="8"/>
      <c r="C258" s="4" t="s">
        <v>52</v>
      </c>
      <c r="D258">
        <v>0.81700000000000006</v>
      </c>
      <c r="E258">
        <v>0.8640000000000001</v>
      </c>
      <c r="F258">
        <v>0.82700000000000007</v>
      </c>
      <c r="G258">
        <v>0.61799999999999999</v>
      </c>
      <c r="H258">
        <v>0.86699999999999999</v>
      </c>
      <c r="I258">
        <v>0.85299999999999998</v>
      </c>
      <c r="J258">
        <v>0.85499999999999998</v>
      </c>
      <c r="K258">
        <v>0.85400000000000009</v>
      </c>
    </row>
    <row r="259" spans="1:11" x14ac:dyDescent="0.35">
      <c r="A259" s="6"/>
      <c r="B259" s="8"/>
      <c r="C259" s="4" t="s">
        <v>53</v>
      </c>
      <c r="D259">
        <v>0.86199999999999999</v>
      </c>
      <c r="E259">
        <v>0.88</v>
      </c>
      <c r="F259">
        <v>0.91200000000000003</v>
      </c>
      <c r="G259">
        <v>0.72099999999999997</v>
      </c>
      <c r="H259">
        <v>0.88300000000000001</v>
      </c>
      <c r="I259">
        <v>0.88400000000000001</v>
      </c>
      <c r="J259">
        <v>0.8909999999999999</v>
      </c>
      <c r="K259">
        <v>0.89599999999999991</v>
      </c>
    </row>
    <row r="260" spans="1:11" x14ac:dyDescent="0.35">
      <c r="A260" s="6"/>
      <c r="B260" s="8"/>
      <c r="C260" s="4" t="s">
        <v>54</v>
      </c>
      <c r="D260">
        <v>0.84799999999999998</v>
      </c>
      <c r="E260">
        <v>0.88900000000000001</v>
      </c>
      <c r="F260">
        <v>0.83200000000000007</v>
      </c>
      <c r="G260">
        <v>0.7</v>
      </c>
      <c r="H260">
        <v>0.93500000000000005</v>
      </c>
      <c r="I260">
        <v>0.878</v>
      </c>
      <c r="J260">
        <v>0.86900000000000011</v>
      </c>
      <c r="K260">
        <v>0.88400000000000001</v>
      </c>
    </row>
    <row r="261" spans="1:11" x14ac:dyDescent="0.35">
      <c r="A261" s="6"/>
      <c r="B261" s="8"/>
      <c r="C261" s="4" t="s">
        <v>55</v>
      </c>
      <c r="D261" t="s">
        <v>56</v>
      </c>
      <c r="E261" t="s">
        <v>56</v>
      </c>
      <c r="F261">
        <v>0.91</v>
      </c>
      <c r="G261">
        <v>0.70299999999999996</v>
      </c>
      <c r="H261">
        <v>0.91500000000000004</v>
      </c>
      <c r="I261" t="s">
        <v>56</v>
      </c>
      <c r="J261" t="s">
        <v>56</v>
      </c>
      <c r="K261">
        <v>0.90700000000000003</v>
      </c>
    </row>
    <row r="262" spans="1:11" x14ac:dyDescent="0.35">
      <c r="A262" s="6"/>
      <c r="B262" s="8" t="s">
        <v>37</v>
      </c>
      <c r="C262" s="4" t="s">
        <v>51</v>
      </c>
      <c r="D262">
        <v>0.873</v>
      </c>
      <c r="E262">
        <v>0.94</v>
      </c>
      <c r="F262">
        <v>0.97199999999999998</v>
      </c>
      <c r="G262" t="s">
        <v>56</v>
      </c>
      <c r="H262" t="s">
        <v>56</v>
      </c>
      <c r="I262" t="s">
        <v>56</v>
      </c>
      <c r="J262">
        <v>0.878</v>
      </c>
      <c r="K262" t="s">
        <v>56</v>
      </c>
    </row>
    <row r="263" spans="1:11" x14ac:dyDescent="0.35">
      <c r="A263" s="6"/>
      <c r="B263" s="8"/>
      <c r="C263" s="4" t="s">
        <v>52</v>
      </c>
      <c r="D263">
        <v>0.80500000000000005</v>
      </c>
      <c r="E263">
        <v>0.75</v>
      </c>
      <c r="F263">
        <v>0.83400000000000007</v>
      </c>
      <c r="G263">
        <v>0.83200000000000007</v>
      </c>
      <c r="H263">
        <v>0.878</v>
      </c>
      <c r="I263">
        <v>0.85</v>
      </c>
      <c r="J263">
        <v>0.81599999999999995</v>
      </c>
      <c r="K263">
        <v>0.875</v>
      </c>
    </row>
    <row r="264" spans="1:11" x14ac:dyDescent="0.35">
      <c r="A264" s="6"/>
      <c r="B264" s="8"/>
      <c r="C264" s="4" t="s">
        <v>53</v>
      </c>
      <c r="D264">
        <v>0.89500000000000002</v>
      </c>
      <c r="E264">
        <v>0.90099999999999991</v>
      </c>
      <c r="F264">
        <v>0.95599999999999996</v>
      </c>
      <c r="G264">
        <v>0.88700000000000001</v>
      </c>
      <c r="H264">
        <v>0.93900000000000006</v>
      </c>
      <c r="I264">
        <v>0.92599999999999993</v>
      </c>
      <c r="J264">
        <v>0.92400000000000004</v>
      </c>
      <c r="K264">
        <v>0.94</v>
      </c>
    </row>
    <row r="265" spans="1:11" x14ac:dyDescent="0.35">
      <c r="A265" s="6"/>
      <c r="B265" s="8"/>
      <c r="C265" s="4" t="s">
        <v>54</v>
      </c>
      <c r="D265">
        <v>0.83700000000000008</v>
      </c>
      <c r="E265">
        <v>0.92700000000000005</v>
      </c>
      <c r="F265">
        <v>0.96</v>
      </c>
      <c r="G265">
        <v>0.879</v>
      </c>
      <c r="H265">
        <v>0.92400000000000004</v>
      </c>
      <c r="I265">
        <v>0.91299999999999992</v>
      </c>
      <c r="J265">
        <v>0.90500000000000003</v>
      </c>
      <c r="K265">
        <v>0.94299999999999995</v>
      </c>
    </row>
    <row r="266" spans="1:11" x14ac:dyDescent="0.35">
      <c r="A266" s="6"/>
      <c r="B266" s="8"/>
      <c r="C266" s="4" t="s">
        <v>55</v>
      </c>
      <c r="D266" t="s">
        <v>56</v>
      </c>
      <c r="E266" t="s">
        <v>56</v>
      </c>
      <c r="F266">
        <v>0.95799999999999996</v>
      </c>
      <c r="G266">
        <v>0.89</v>
      </c>
      <c r="H266">
        <v>0.91900000000000004</v>
      </c>
      <c r="I266" t="s">
        <v>56</v>
      </c>
      <c r="J266" t="s">
        <v>56</v>
      </c>
      <c r="K266">
        <v>0.94199999999999995</v>
      </c>
    </row>
    <row r="267" spans="1:11" x14ac:dyDescent="0.35">
      <c r="A267" s="6"/>
      <c r="B267" s="8" t="s">
        <v>38</v>
      </c>
      <c r="C267" s="4" t="s">
        <v>51</v>
      </c>
      <c r="D267">
        <v>0.56499999999999995</v>
      </c>
      <c r="E267">
        <v>0.92799999999999994</v>
      </c>
      <c r="F267">
        <v>0.81200000000000006</v>
      </c>
      <c r="G267" t="s">
        <v>56</v>
      </c>
      <c r="H267" t="s">
        <v>56</v>
      </c>
      <c r="I267" t="s">
        <v>56</v>
      </c>
      <c r="J267">
        <v>0.67200000000000004</v>
      </c>
      <c r="K267" t="s">
        <v>56</v>
      </c>
    </row>
    <row r="268" spans="1:11" x14ac:dyDescent="0.35">
      <c r="A268" s="6"/>
      <c r="B268" s="8"/>
      <c r="C268" s="4" t="s">
        <v>52</v>
      </c>
      <c r="D268">
        <v>0.70099999999999996</v>
      </c>
      <c r="E268">
        <v>0.77599999999999991</v>
      </c>
      <c r="F268">
        <v>0.80400000000000005</v>
      </c>
      <c r="G268">
        <v>0.67500000000000004</v>
      </c>
      <c r="H268">
        <v>0.55799999999999994</v>
      </c>
      <c r="I268">
        <v>0.80700000000000005</v>
      </c>
      <c r="J268">
        <v>0.82799999999999996</v>
      </c>
      <c r="K268">
        <v>0.75099999999999989</v>
      </c>
    </row>
    <row r="269" spans="1:11" x14ac:dyDescent="0.35">
      <c r="A269" s="6"/>
      <c r="B269" s="8"/>
      <c r="C269" s="4" t="s">
        <v>53</v>
      </c>
      <c r="D269">
        <v>0.68099999999999994</v>
      </c>
      <c r="E269">
        <v>0.92</v>
      </c>
      <c r="F269">
        <v>0.76</v>
      </c>
      <c r="G269">
        <v>0.66299999999999992</v>
      </c>
      <c r="H269">
        <v>0.71799999999999997</v>
      </c>
      <c r="I269">
        <v>0.79700000000000004</v>
      </c>
      <c r="J269">
        <v>0.79400000000000004</v>
      </c>
      <c r="K269">
        <v>0.77200000000000002</v>
      </c>
    </row>
    <row r="270" spans="1:11" x14ac:dyDescent="0.35">
      <c r="A270" s="6"/>
      <c r="B270" s="8"/>
      <c r="C270" s="4" t="s">
        <v>54</v>
      </c>
      <c r="D270">
        <v>0.80400000000000005</v>
      </c>
      <c r="E270">
        <v>0.80500000000000005</v>
      </c>
      <c r="F270">
        <v>0.88099999999999989</v>
      </c>
      <c r="G270">
        <v>0.67500000000000004</v>
      </c>
      <c r="H270">
        <v>0.72900000000000009</v>
      </c>
      <c r="I270">
        <v>0.85599999999999998</v>
      </c>
      <c r="J270">
        <v>0.875</v>
      </c>
      <c r="K270">
        <v>0.83400000000000007</v>
      </c>
    </row>
    <row r="271" spans="1:11" x14ac:dyDescent="0.35">
      <c r="A271" s="6"/>
      <c r="B271" s="8"/>
      <c r="C271" s="4" t="s">
        <v>55</v>
      </c>
      <c r="D271" t="s">
        <v>56</v>
      </c>
      <c r="E271" t="s">
        <v>56</v>
      </c>
      <c r="F271">
        <v>0.80799999999999994</v>
      </c>
      <c r="G271">
        <v>0.65799999999999992</v>
      </c>
      <c r="H271">
        <v>0.7609999999999999</v>
      </c>
      <c r="I271" t="s">
        <v>56</v>
      </c>
      <c r="J271" t="s">
        <v>56</v>
      </c>
      <c r="K271">
        <v>0.80900000000000005</v>
      </c>
    </row>
    <row r="272" spans="1:11" x14ac:dyDescent="0.35">
      <c r="A272" s="6"/>
      <c r="B272" s="8" t="s">
        <v>39</v>
      </c>
      <c r="C272" s="4" t="s">
        <v>51</v>
      </c>
      <c r="D272">
        <v>0.91700000000000004</v>
      </c>
      <c r="E272">
        <v>0.79500000000000004</v>
      </c>
      <c r="F272">
        <v>0.81900000000000006</v>
      </c>
      <c r="G272" t="s">
        <v>56</v>
      </c>
      <c r="H272" t="s">
        <v>56</v>
      </c>
      <c r="I272" t="s">
        <v>56</v>
      </c>
      <c r="J272">
        <v>0.76400000000000001</v>
      </c>
      <c r="K272" t="s">
        <v>56</v>
      </c>
    </row>
    <row r="273" spans="1:11" x14ac:dyDescent="0.35">
      <c r="A273" s="6"/>
      <c r="B273" s="8"/>
      <c r="C273" s="4" t="s">
        <v>52</v>
      </c>
      <c r="D273">
        <v>0.871</v>
      </c>
      <c r="E273">
        <v>0.41</v>
      </c>
      <c r="F273">
        <v>0.79099999999999993</v>
      </c>
      <c r="G273">
        <v>0.58899999999999997</v>
      </c>
      <c r="H273">
        <v>0.79599999999999993</v>
      </c>
      <c r="I273">
        <v>0.88300000000000001</v>
      </c>
      <c r="J273">
        <v>0.87400000000000011</v>
      </c>
      <c r="K273">
        <v>0.82799999999999996</v>
      </c>
    </row>
    <row r="274" spans="1:11" x14ac:dyDescent="0.35">
      <c r="A274" s="6"/>
      <c r="B274" s="8"/>
      <c r="C274" s="4" t="s">
        <v>53</v>
      </c>
      <c r="D274">
        <v>0.90599999999999992</v>
      </c>
      <c r="E274">
        <v>0.71099999999999997</v>
      </c>
      <c r="F274">
        <v>0.80900000000000005</v>
      </c>
      <c r="G274">
        <v>0.622</v>
      </c>
      <c r="H274">
        <v>0.87400000000000011</v>
      </c>
      <c r="I274">
        <v>0.88099999999999989</v>
      </c>
      <c r="J274">
        <v>0.86599999999999999</v>
      </c>
      <c r="K274">
        <v>0.85599999999999998</v>
      </c>
    </row>
    <row r="275" spans="1:11" x14ac:dyDescent="0.35">
      <c r="A275" s="6"/>
      <c r="B275" s="8"/>
      <c r="C275" s="4" t="s">
        <v>54</v>
      </c>
      <c r="D275">
        <v>0.91799999999999993</v>
      </c>
      <c r="E275">
        <v>0.57100000000000006</v>
      </c>
      <c r="F275">
        <v>0.82299999999999995</v>
      </c>
      <c r="G275">
        <v>0.74199999999999999</v>
      </c>
      <c r="H275">
        <v>0.82900000000000007</v>
      </c>
      <c r="I275">
        <v>0.88400000000000001</v>
      </c>
      <c r="J275">
        <v>0.873</v>
      </c>
      <c r="K275">
        <v>0.84599999999999997</v>
      </c>
    </row>
    <row r="276" spans="1:11" x14ac:dyDescent="0.35">
      <c r="A276" s="6"/>
      <c r="B276" s="8"/>
      <c r="C276" s="4" t="s">
        <v>55</v>
      </c>
      <c r="D276" t="s">
        <v>56</v>
      </c>
      <c r="E276" t="s">
        <v>56</v>
      </c>
      <c r="F276">
        <v>0.86099999999999999</v>
      </c>
      <c r="G276">
        <v>0.68</v>
      </c>
      <c r="H276">
        <v>0.86299999999999999</v>
      </c>
      <c r="I276" t="s">
        <v>56</v>
      </c>
      <c r="J276" t="s">
        <v>56</v>
      </c>
      <c r="K276">
        <v>0.878</v>
      </c>
    </row>
    <row r="277" spans="1:11" x14ac:dyDescent="0.35">
      <c r="A277" s="6"/>
      <c r="B277" s="8" t="s">
        <v>40</v>
      </c>
      <c r="C277" s="4" t="s">
        <v>51</v>
      </c>
      <c r="D277">
        <v>0.91500000000000004</v>
      </c>
      <c r="E277">
        <v>0.77500000000000002</v>
      </c>
      <c r="F277">
        <v>0.89800000000000002</v>
      </c>
      <c r="G277" t="s">
        <v>56</v>
      </c>
      <c r="H277" t="s">
        <v>56</v>
      </c>
      <c r="I277" t="s">
        <v>56</v>
      </c>
      <c r="J277">
        <v>0.873</v>
      </c>
      <c r="K277" t="s">
        <v>56</v>
      </c>
    </row>
    <row r="278" spans="1:11" x14ac:dyDescent="0.35">
      <c r="A278" s="6"/>
      <c r="B278" s="8"/>
      <c r="C278" s="4" t="s">
        <v>52</v>
      </c>
      <c r="D278">
        <v>0.8590000000000001</v>
      </c>
      <c r="E278">
        <v>0.67200000000000004</v>
      </c>
      <c r="F278">
        <v>0.84599999999999997</v>
      </c>
      <c r="G278">
        <v>0.80900000000000005</v>
      </c>
      <c r="H278">
        <v>0.70599999999999996</v>
      </c>
      <c r="I278">
        <v>0.84299999999999997</v>
      </c>
      <c r="J278">
        <v>0.85699999999999998</v>
      </c>
      <c r="K278">
        <v>0.82499999999999996</v>
      </c>
    </row>
    <row r="279" spans="1:11" x14ac:dyDescent="0.35">
      <c r="A279" s="6"/>
      <c r="B279" s="8"/>
      <c r="C279" s="4" t="s">
        <v>53</v>
      </c>
      <c r="D279">
        <v>0.8859999999999999</v>
      </c>
      <c r="E279">
        <v>0.77900000000000003</v>
      </c>
      <c r="F279">
        <v>0.90799999999999992</v>
      </c>
      <c r="G279">
        <v>0.8640000000000001</v>
      </c>
      <c r="H279">
        <v>0.79099999999999993</v>
      </c>
      <c r="I279">
        <v>0.88</v>
      </c>
      <c r="J279">
        <v>0.89800000000000002</v>
      </c>
      <c r="K279">
        <v>0.87400000000000011</v>
      </c>
    </row>
    <row r="280" spans="1:11" x14ac:dyDescent="0.35">
      <c r="A280" s="6"/>
      <c r="B280" s="8"/>
      <c r="C280" s="4" t="s">
        <v>54</v>
      </c>
      <c r="D280">
        <v>0.86499999999999999</v>
      </c>
      <c r="E280">
        <v>0.82499999999999996</v>
      </c>
      <c r="F280">
        <v>0.88300000000000001</v>
      </c>
      <c r="G280">
        <v>0.91</v>
      </c>
      <c r="H280">
        <v>0.80400000000000005</v>
      </c>
      <c r="I280">
        <v>0.88200000000000001</v>
      </c>
      <c r="J280">
        <v>0.88900000000000001</v>
      </c>
      <c r="K280">
        <v>0.875</v>
      </c>
    </row>
    <row r="281" spans="1:11" x14ac:dyDescent="0.35">
      <c r="A281" s="6"/>
      <c r="B281" s="8"/>
      <c r="C281" s="4" t="s">
        <v>55</v>
      </c>
      <c r="D281" t="s">
        <v>56</v>
      </c>
      <c r="E281" t="s">
        <v>56</v>
      </c>
      <c r="F281">
        <v>0.88700000000000001</v>
      </c>
      <c r="G281">
        <v>0.89400000000000002</v>
      </c>
      <c r="H281">
        <v>0.81299999999999994</v>
      </c>
      <c r="I281" t="s">
        <v>56</v>
      </c>
      <c r="J281" t="s">
        <v>56</v>
      </c>
      <c r="K281">
        <v>0.877</v>
      </c>
    </row>
    <row r="282" spans="1:11" x14ac:dyDescent="0.35">
      <c r="A282" s="6"/>
      <c r="B282" s="8" t="s">
        <v>41</v>
      </c>
      <c r="C282" s="4" t="s">
        <v>51</v>
      </c>
      <c r="D282">
        <v>0.84099999999999997</v>
      </c>
      <c r="E282">
        <v>0.82900000000000007</v>
      </c>
      <c r="F282">
        <v>0.872</v>
      </c>
      <c r="G282" t="s">
        <v>56</v>
      </c>
      <c r="H282" t="s">
        <v>56</v>
      </c>
      <c r="I282" t="s">
        <v>56</v>
      </c>
      <c r="J282">
        <v>0.78400000000000003</v>
      </c>
      <c r="K282" t="s">
        <v>56</v>
      </c>
    </row>
    <row r="283" spans="1:11" x14ac:dyDescent="0.35">
      <c r="A283" s="6"/>
      <c r="B283" s="8"/>
      <c r="C283" s="4" t="s">
        <v>52</v>
      </c>
      <c r="D283">
        <v>0.89599999999999991</v>
      </c>
      <c r="E283">
        <v>0.75800000000000001</v>
      </c>
      <c r="F283">
        <v>0.76700000000000002</v>
      </c>
      <c r="G283">
        <v>0.89700000000000002</v>
      </c>
      <c r="H283">
        <v>0.91400000000000003</v>
      </c>
      <c r="I283">
        <v>0.91500000000000004</v>
      </c>
      <c r="J283">
        <v>0.86900000000000011</v>
      </c>
      <c r="K283">
        <v>0.93</v>
      </c>
    </row>
    <row r="284" spans="1:11" x14ac:dyDescent="0.35">
      <c r="A284" s="6"/>
      <c r="B284" s="8"/>
      <c r="C284" s="4" t="s">
        <v>53</v>
      </c>
      <c r="D284">
        <v>0.93799999999999994</v>
      </c>
      <c r="E284">
        <v>0.873</v>
      </c>
      <c r="F284">
        <v>0.89800000000000002</v>
      </c>
      <c r="G284">
        <v>0.93400000000000005</v>
      </c>
      <c r="H284">
        <v>0.92799999999999994</v>
      </c>
      <c r="I284">
        <v>0.91599999999999993</v>
      </c>
      <c r="J284">
        <v>0.91099999999999992</v>
      </c>
      <c r="K284">
        <v>0.93700000000000006</v>
      </c>
    </row>
    <row r="285" spans="1:11" x14ac:dyDescent="0.35">
      <c r="A285" s="6"/>
      <c r="B285" s="8"/>
      <c r="C285" s="4" t="s">
        <v>54</v>
      </c>
      <c r="D285">
        <v>0.92799999999999994</v>
      </c>
      <c r="E285">
        <v>0.79099999999999993</v>
      </c>
      <c r="F285">
        <v>0.90400000000000003</v>
      </c>
      <c r="G285">
        <v>0.93100000000000005</v>
      </c>
      <c r="H285">
        <v>0.91099999999999992</v>
      </c>
      <c r="I285">
        <v>0.93200000000000005</v>
      </c>
      <c r="J285">
        <v>0.91700000000000004</v>
      </c>
      <c r="K285">
        <v>0.94299999999999995</v>
      </c>
    </row>
    <row r="286" spans="1:11" x14ac:dyDescent="0.35">
      <c r="A286" s="6"/>
      <c r="B286" s="8"/>
      <c r="C286" s="4" t="s">
        <v>55</v>
      </c>
      <c r="D286" t="s">
        <v>56</v>
      </c>
      <c r="E286" t="s">
        <v>56</v>
      </c>
      <c r="F286">
        <v>0.88700000000000001</v>
      </c>
      <c r="G286">
        <v>0.92200000000000004</v>
      </c>
      <c r="H286">
        <v>0.92200000000000004</v>
      </c>
      <c r="I286" t="s">
        <v>56</v>
      </c>
      <c r="J286" t="s">
        <v>56</v>
      </c>
      <c r="K286">
        <v>0.94399999999999995</v>
      </c>
    </row>
    <row r="287" spans="1:11" x14ac:dyDescent="0.35">
      <c r="A287" s="6"/>
      <c r="B287" s="8" t="s">
        <v>42</v>
      </c>
      <c r="C287" s="4" t="s">
        <v>51</v>
      </c>
      <c r="D287">
        <v>0.87400000000000011</v>
      </c>
      <c r="E287">
        <v>0.89200000000000002</v>
      </c>
      <c r="F287">
        <v>0.94400000000000006</v>
      </c>
      <c r="G287" t="s">
        <v>56</v>
      </c>
      <c r="H287" t="s">
        <v>56</v>
      </c>
      <c r="I287" t="s">
        <v>56</v>
      </c>
      <c r="J287">
        <v>0.86599999999999999</v>
      </c>
      <c r="K287" t="s">
        <v>56</v>
      </c>
    </row>
    <row r="288" spans="1:11" x14ac:dyDescent="0.35">
      <c r="A288" s="6"/>
      <c r="B288" s="8"/>
      <c r="C288" s="4" t="s">
        <v>52</v>
      </c>
      <c r="D288">
        <v>0.82299999999999995</v>
      </c>
      <c r="E288">
        <v>0.90400000000000003</v>
      </c>
      <c r="F288">
        <v>0.87599999999999989</v>
      </c>
      <c r="G288">
        <v>0.80900000000000005</v>
      </c>
      <c r="H288">
        <v>0.93799999999999994</v>
      </c>
      <c r="I288">
        <v>0.8909999999999999</v>
      </c>
      <c r="J288">
        <v>0.88900000000000001</v>
      </c>
      <c r="K288">
        <v>0.89599999999999991</v>
      </c>
    </row>
    <row r="289" spans="1:11" x14ac:dyDescent="0.35">
      <c r="A289" s="6"/>
      <c r="B289" s="8"/>
      <c r="C289" s="4" t="s">
        <v>53</v>
      </c>
      <c r="D289">
        <v>0.85299999999999998</v>
      </c>
      <c r="E289">
        <v>0.90799999999999992</v>
      </c>
      <c r="F289">
        <v>0.93900000000000006</v>
      </c>
      <c r="G289">
        <v>0.88300000000000001</v>
      </c>
      <c r="H289">
        <v>0.96700000000000008</v>
      </c>
      <c r="I289">
        <v>0.90700000000000003</v>
      </c>
      <c r="J289">
        <v>0.9</v>
      </c>
      <c r="K289">
        <v>0.93600000000000005</v>
      </c>
    </row>
    <row r="290" spans="1:11" x14ac:dyDescent="0.35">
      <c r="A290" s="6"/>
      <c r="B290" s="8"/>
      <c r="C290" s="4" t="s">
        <v>54</v>
      </c>
      <c r="D290">
        <v>0.873</v>
      </c>
      <c r="E290">
        <v>0.94599999999999995</v>
      </c>
      <c r="F290">
        <v>0.92700000000000005</v>
      </c>
      <c r="G290">
        <v>0.93</v>
      </c>
      <c r="H290">
        <v>0.93900000000000006</v>
      </c>
      <c r="I290">
        <v>0.91599999999999993</v>
      </c>
      <c r="J290">
        <v>0.91099999999999992</v>
      </c>
      <c r="K290">
        <v>0.93100000000000005</v>
      </c>
    </row>
    <row r="291" spans="1:11" x14ac:dyDescent="0.35">
      <c r="A291" s="6"/>
      <c r="B291" s="8"/>
      <c r="C291" s="4" t="s">
        <v>55</v>
      </c>
      <c r="D291" t="s">
        <v>56</v>
      </c>
      <c r="E291" t="s">
        <v>56</v>
      </c>
      <c r="F291">
        <v>0.92300000000000004</v>
      </c>
      <c r="G291">
        <v>0.92700000000000005</v>
      </c>
      <c r="H291">
        <v>0.96599999999999997</v>
      </c>
      <c r="I291" t="s">
        <v>56</v>
      </c>
      <c r="J291" t="s">
        <v>56</v>
      </c>
      <c r="K291">
        <v>0.94299999999999995</v>
      </c>
    </row>
    <row r="292" spans="1:11" x14ac:dyDescent="0.35">
      <c r="A292" s="6"/>
      <c r="B292" s="8" t="s">
        <v>43</v>
      </c>
      <c r="C292" s="4" t="s">
        <v>51</v>
      </c>
      <c r="D292">
        <v>0.73</v>
      </c>
      <c r="E292">
        <v>0.94099999999999995</v>
      </c>
      <c r="F292">
        <v>0.92</v>
      </c>
      <c r="G292" t="s">
        <v>56</v>
      </c>
      <c r="H292" t="s">
        <v>56</v>
      </c>
      <c r="I292" t="s">
        <v>56</v>
      </c>
      <c r="J292">
        <v>0.79799999999999993</v>
      </c>
      <c r="K292" t="s">
        <v>56</v>
      </c>
    </row>
    <row r="293" spans="1:11" x14ac:dyDescent="0.35">
      <c r="A293" s="6"/>
      <c r="B293" s="8"/>
      <c r="C293" s="4" t="s">
        <v>52</v>
      </c>
      <c r="D293">
        <v>0.88300000000000001</v>
      </c>
      <c r="E293">
        <v>0.88300000000000001</v>
      </c>
      <c r="F293">
        <v>0.91400000000000003</v>
      </c>
      <c r="G293">
        <v>0.81200000000000006</v>
      </c>
      <c r="H293">
        <v>0.87599999999999989</v>
      </c>
      <c r="I293">
        <v>0.91</v>
      </c>
      <c r="J293">
        <v>0.91799999999999993</v>
      </c>
      <c r="K293">
        <v>0.90900000000000003</v>
      </c>
    </row>
    <row r="294" spans="1:11" x14ac:dyDescent="0.35">
      <c r="A294" s="6"/>
      <c r="B294" s="8"/>
      <c r="C294" s="4" t="s">
        <v>53</v>
      </c>
      <c r="D294">
        <v>0.92500000000000004</v>
      </c>
      <c r="E294">
        <v>0.88</v>
      </c>
      <c r="F294">
        <v>0.93200000000000005</v>
      </c>
      <c r="G294">
        <v>0.90200000000000002</v>
      </c>
      <c r="H294">
        <v>0.875</v>
      </c>
      <c r="I294">
        <v>0.92799999999999994</v>
      </c>
      <c r="J294">
        <v>0.93400000000000005</v>
      </c>
      <c r="K294">
        <v>0.92900000000000005</v>
      </c>
    </row>
    <row r="295" spans="1:11" x14ac:dyDescent="0.35">
      <c r="A295" s="6"/>
      <c r="B295" s="8"/>
      <c r="C295" s="4" t="s">
        <v>54</v>
      </c>
      <c r="D295">
        <v>0.86299999999999999</v>
      </c>
      <c r="E295">
        <v>0.88500000000000001</v>
      </c>
      <c r="F295">
        <v>0.92099999999999993</v>
      </c>
      <c r="G295">
        <v>0.83900000000000008</v>
      </c>
      <c r="H295">
        <v>0.83099999999999996</v>
      </c>
      <c r="I295">
        <v>0.90700000000000003</v>
      </c>
      <c r="J295">
        <v>0.91500000000000004</v>
      </c>
      <c r="K295">
        <v>0.90800000000000003</v>
      </c>
    </row>
    <row r="296" spans="1:11" x14ac:dyDescent="0.35">
      <c r="A296" s="6"/>
      <c r="B296" s="8"/>
      <c r="C296" s="4" t="s">
        <v>55</v>
      </c>
      <c r="D296" t="s">
        <v>56</v>
      </c>
      <c r="E296" t="s">
        <v>56</v>
      </c>
      <c r="F296">
        <v>0.89599999999999991</v>
      </c>
      <c r="G296">
        <v>0.88099999999999989</v>
      </c>
      <c r="H296">
        <v>0.88400000000000001</v>
      </c>
      <c r="I296" t="s">
        <v>56</v>
      </c>
      <c r="J296" t="s">
        <v>56</v>
      </c>
      <c r="K296">
        <v>0.91500000000000004</v>
      </c>
    </row>
    <row r="297" spans="1:11" x14ac:dyDescent="0.35">
      <c r="A297" s="6"/>
      <c r="B297" s="8" t="s">
        <v>44</v>
      </c>
      <c r="C297" s="4" t="s">
        <v>51</v>
      </c>
      <c r="D297">
        <v>0.8640000000000001</v>
      </c>
      <c r="E297">
        <v>0.875</v>
      </c>
      <c r="F297">
        <v>0.88300000000000001</v>
      </c>
      <c r="G297" t="s">
        <v>56</v>
      </c>
      <c r="H297" t="s">
        <v>56</v>
      </c>
      <c r="I297" t="s">
        <v>56</v>
      </c>
      <c r="J297">
        <v>0.745</v>
      </c>
      <c r="K297" t="s">
        <v>56</v>
      </c>
    </row>
    <row r="298" spans="1:11" x14ac:dyDescent="0.35">
      <c r="A298" s="6"/>
      <c r="B298" s="8"/>
      <c r="C298" s="4" t="s">
        <v>52</v>
      </c>
      <c r="D298">
        <v>0.878</v>
      </c>
      <c r="E298">
        <v>0.85299999999999998</v>
      </c>
      <c r="F298">
        <v>0.86099999999999999</v>
      </c>
      <c r="G298">
        <v>0.755</v>
      </c>
      <c r="H298">
        <v>0.65099999999999991</v>
      </c>
      <c r="I298">
        <v>0.79799999999999993</v>
      </c>
      <c r="J298">
        <v>0.89700000000000002</v>
      </c>
      <c r="K298">
        <v>0.76400000000000001</v>
      </c>
    </row>
    <row r="299" spans="1:11" x14ac:dyDescent="0.35">
      <c r="A299" s="6"/>
      <c r="B299" s="8"/>
      <c r="C299" s="4" t="s">
        <v>53</v>
      </c>
      <c r="D299">
        <v>0.87599999999999989</v>
      </c>
      <c r="E299">
        <v>0.94799999999999995</v>
      </c>
      <c r="F299">
        <v>0.93400000000000005</v>
      </c>
      <c r="G299">
        <v>0.74</v>
      </c>
      <c r="H299">
        <v>0.79799999999999993</v>
      </c>
      <c r="I299">
        <v>0.84900000000000009</v>
      </c>
      <c r="J299">
        <v>0.91299999999999992</v>
      </c>
      <c r="K299">
        <v>0.83700000000000008</v>
      </c>
    </row>
    <row r="300" spans="1:11" x14ac:dyDescent="0.35">
      <c r="A300" s="6"/>
      <c r="B300" s="8"/>
      <c r="C300" s="4" t="s">
        <v>54</v>
      </c>
      <c r="D300">
        <v>0.92200000000000004</v>
      </c>
      <c r="E300">
        <v>0.90500000000000003</v>
      </c>
      <c r="F300">
        <v>0.92500000000000004</v>
      </c>
      <c r="G300">
        <v>0.79099999999999993</v>
      </c>
      <c r="H300">
        <v>0.78099999999999992</v>
      </c>
      <c r="I300">
        <v>0.87400000000000011</v>
      </c>
      <c r="J300">
        <v>0.93900000000000006</v>
      </c>
      <c r="K300">
        <v>0.85299999999999998</v>
      </c>
    </row>
    <row r="301" spans="1:11" x14ac:dyDescent="0.35">
      <c r="A301" s="6"/>
      <c r="B301" s="8"/>
      <c r="C301" s="4" t="s">
        <v>55</v>
      </c>
      <c r="D301" t="s">
        <v>56</v>
      </c>
      <c r="E301" t="s">
        <v>56</v>
      </c>
      <c r="F301">
        <v>0.94799999999999995</v>
      </c>
      <c r="G301">
        <v>0.75099999999999989</v>
      </c>
      <c r="H301">
        <v>0.78200000000000003</v>
      </c>
      <c r="I301" t="s">
        <v>56</v>
      </c>
      <c r="J301" t="s">
        <v>56</v>
      </c>
      <c r="K301">
        <v>0.85599999999999998</v>
      </c>
    </row>
    <row r="302" spans="1:11" x14ac:dyDescent="0.35">
      <c r="A302" s="6"/>
      <c r="B302" s="8" t="s">
        <v>45</v>
      </c>
      <c r="C302" s="4" t="s">
        <v>51</v>
      </c>
      <c r="D302">
        <v>0.84599999999999997</v>
      </c>
      <c r="E302">
        <v>0.95</v>
      </c>
      <c r="F302">
        <v>0.97</v>
      </c>
      <c r="G302" t="s">
        <v>56</v>
      </c>
      <c r="H302" t="s">
        <v>56</v>
      </c>
      <c r="I302" t="s">
        <v>56</v>
      </c>
      <c r="J302">
        <v>0.89</v>
      </c>
      <c r="K302" t="s">
        <v>56</v>
      </c>
    </row>
    <row r="303" spans="1:11" x14ac:dyDescent="0.35">
      <c r="A303" s="6"/>
      <c r="B303" s="8"/>
      <c r="C303" s="4" t="s">
        <v>52</v>
      </c>
      <c r="D303">
        <v>0.88700000000000001</v>
      </c>
      <c r="E303">
        <v>0.873</v>
      </c>
      <c r="F303">
        <v>0.83099999999999996</v>
      </c>
      <c r="G303">
        <v>0.76400000000000001</v>
      </c>
      <c r="H303">
        <v>0.86599999999999999</v>
      </c>
      <c r="I303">
        <v>0.88500000000000001</v>
      </c>
      <c r="J303">
        <v>0.88500000000000001</v>
      </c>
      <c r="K303">
        <v>0.86299999999999999</v>
      </c>
    </row>
    <row r="304" spans="1:11" x14ac:dyDescent="0.35">
      <c r="A304" s="6"/>
      <c r="B304" s="8"/>
      <c r="C304" s="4" t="s">
        <v>53</v>
      </c>
      <c r="D304">
        <v>0.89</v>
      </c>
      <c r="E304">
        <v>0.96099999999999997</v>
      </c>
      <c r="F304">
        <v>0.93200000000000005</v>
      </c>
      <c r="G304">
        <v>0.83900000000000008</v>
      </c>
      <c r="H304">
        <v>0.93099999999999994</v>
      </c>
      <c r="I304">
        <v>0.93099999999999994</v>
      </c>
      <c r="J304">
        <v>0.93099999999999994</v>
      </c>
      <c r="K304">
        <v>0.93500000000000005</v>
      </c>
    </row>
    <row r="305" spans="1:11" x14ac:dyDescent="0.35">
      <c r="A305" s="6"/>
      <c r="B305" s="8"/>
      <c r="C305" s="4" t="s">
        <v>54</v>
      </c>
      <c r="D305">
        <v>0.88200000000000001</v>
      </c>
      <c r="E305">
        <v>0.95499999999999996</v>
      </c>
      <c r="F305">
        <v>0.92700000000000005</v>
      </c>
      <c r="G305">
        <v>0.91</v>
      </c>
      <c r="H305">
        <v>0.95799999999999996</v>
      </c>
      <c r="I305">
        <v>0.92700000000000005</v>
      </c>
      <c r="J305">
        <v>0.91900000000000004</v>
      </c>
      <c r="K305">
        <v>0.93600000000000005</v>
      </c>
    </row>
    <row r="306" spans="1:11" x14ac:dyDescent="0.35">
      <c r="A306" s="6"/>
      <c r="B306" s="8"/>
      <c r="C306" s="4" t="s">
        <v>55</v>
      </c>
      <c r="D306" t="s">
        <v>56</v>
      </c>
      <c r="E306" t="s">
        <v>56</v>
      </c>
      <c r="F306">
        <v>0.94099999999999995</v>
      </c>
      <c r="G306">
        <v>0.89700000000000002</v>
      </c>
      <c r="H306">
        <v>0.93200000000000005</v>
      </c>
      <c r="I306" t="s">
        <v>56</v>
      </c>
      <c r="J306" t="s">
        <v>56</v>
      </c>
      <c r="K306">
        <v>0.94299999999999995</v>
      </c>
    </row>
    <row r="307" spans="1:11" x14ac:dyDescent="0.35">
      <c r="A307" s="6"/>
      <c r="B307" s="8" t="s">
        <v>46</v>
      </c>
      <c r="C307" s="4" t="s">
        <v>51</v>
      </c>
      <c r="D307">
        <v>0.85</v>
      </c>
      <c r="E307">
        <v>0.94700000000000006</v>
      </c>
      <c r="F307">
        <v>0.82200000000000006</v>
      </c>
      <c r="G307" t="s">
        <v>56</v>
      </c>
      <c r="H307" t="s">
        <v>56</v>
      </c>
      <c r="I307" t="s">
        <v>56</v>
      </c>
      <c r="J307">
        <v>0.83</v>
      </c>
      <c r="K307" t="s">
        <v>56</v>
      </c>
    </row>
    <row r="308" spans="1:11" x14ac:dyDescent="0.35">
      <c r="A308" s="6"/>
      <c r="B308" s="8"/>
      <c r="C308" s="4" t="s">
        <v>52</v>
      </c>
      <c r="D308">
        <v>0.80900000000000005</v>
      </c>
      <c r="E308">
        <v>0.80099999999999993</v>
      </c>
      <c r="F308">
        <v>0.67599999999999993</v>
      </c>
      <c r="G308">
        <v>0.67099999999999993</v>
      </c>
      <c r="H308">
        <v>0.7340000000000001</v>
      </c>
      <c r="I308">
        <v>0.81400000000000006</v>
      </c>
      <c r="J308">
        <v>0.82</v>
      </c>
      <c r="K308">
        <v>0.80099999999999993</v>
      </c>
    </row>
    <row r="309" spans="1:11" x14ac:dyDescent="0.35">
      <c r="A309" s="6"/>
      <c r="B309" s="8"/>
      <c r="C309" s="4" t="s">
        <v>53</v>
      </c>
      <c r="D309">
        <v>0.85599999999999998</v>
      </c>
      <c r="E309">
        <v>0.88700000000000001</v>
      </c>
      <c r="F309">
        <v>0.85400000000000009</v>
      </c>
      <c r="G309">
        <v>0.73199999999999998</v>
      </c>
      <c r="H309">
        <v>0.79400000000000004</v>
      </c>
      <c r="I309">
        <v>0.85099999999999998</v>
      </c>
      <c r="J309">
        <v>0.872</v>
      </c>
      <c r="K309">
        <v>0.82</v>
      </c>
    </row>
    <row r="310" spans="1:11" x14ac:dyDescent="0.35">
      <c r="A310" s="6"/>
      <c r="B310" s="8"/>
      <c r="C310" s="4" t="s">
        <v>54</v>
      </c>
      <c r="D310">
        <v>0.89700000000000002</v>
      </c>
      <c r="E310">
        <v>0.82200000000000006</v>
      </c>
      <c r="F310">
        <v>0.79299999999999993</v>
      </c>
      <c r="G310">
        <v>0.748</v>
      </c>
      <c r="H310">
        <v>0.753</v>
      </c>
      <c r="I310">
        <v>0.83900000000000008</v>
      </c>
      <c r="J310">
        <v>0.8590000000000001</v>
      </c>
      <c r="K310">
        <v>0.81200000000000006</v>
      </c>
    </row>
    <row r="311" spans="1:11" x14ac:dyDescent="0.35">
      <c r="A311" s="6"/>
      <c r="B311" s="8"/>
      <c r="C311" s="4" t="s">
        <v>55</v>
      </c>
      <c r="D311" t="s">
        <v>56</v>
      </c>
      <c r="E311" t="s">
        <v>56</v>
      </c>
      <c r="F311">
        <v>0.77900000000000003</v>
      </c>
      <c r="G311">
        <v>0.75</v>
      </c>
      <c r="H311">
        <v>0.745</v>
      </c>
      <c r="I311" t="s">
        <v>56</v>
      </c>
      <c r="J311" t="s">
        <v>56</v>
      </c>
      <c r="K311">
        <v>0.80200000000000005</v>
      </c>
    </row>
    <row r="312" spans="1:11" x14ac:dyDescent="0.35">
      <c r="A312" s="6"/>
      <c r="B312" s="8" t="s">
        <v>47</v>
      </c>
      <c r="C312" s="4" t="s">
        <v>51</v>
      </c>
      <c r="D312">
        <v>0.873</v>
      </c>
      <c r="E312">
        <v>0.95400000000000007</v>
      </c>
      <c r="F312">
        <v>0.94299999999999995</v>
      </c>
      <c r="G312" t="s">
        <v>56</v>
      </c>
      <c r="H312" t="s">
        <v>56</v>
      </c>
      <c r="I312" t="s">
        <v>56</v>
      </c>
      <c r="J312">
        <v>0.81799999999999995</v>
      </c>
      <c r="K312" t="s">
        <v>56</v>
      </c>
    </row>
    <row r="313" spans="1:11" x14ac:dyDescent="0.35">
      <c r="A313" s="6"/>
      <c r="B313" s="8"/>
      <c r="C313" s="4" t="s">
        <v>52</v>
      </c>
      <c r="D313">
        <v>0.88700000000000001</v>
      </c>
      <c r="E313">
        <v>0.91299999999999992</v>
      </c>
      <c r="F313">
        <v>0.86900000000000011</v>
      </c>
      <c r="G313">
        <v>0.77300000000000002</v>
      </c>
      <c r="H313">
        <v>0.872</v>
      </c>
      <c r="I313">
        <v>0.90500000000000003</v>
      </c>
      <c r="J313">
        <v>0.91099999999999992</v>
      </c>
      <c r="K313">
        <v>0.88900000000000001</v>
      </c>
    </row>
    <row r="314" spans="1:11" x14ac:dyDescent="0.35">
      <c r="A314" s="6"/>
      <c r="B314" s="8"/>
      <c r="C314" s="4" t="s">
        <v>53</v>
      </c>
      <c r="D314">
        <v>0.93099999999999994</v>
      </c>
      <c r="E314">
        <v>0.94</v>
      </c>
      <c r="F314">
        <v>0.95</v>
      </c>
      <c r="G314">
        <v>0.89</v>
      </c>
      <c r="H314">
        <v>0.95700000000000007</v>
      </c>
      <c r="I314">
        <v>0.94299999999999995</v>
      </c>
      <c r="J314">
        <v>0.94700000000000006</v>
      </c>
      <c r="K314">
        <v>0.94599999999999995</v>
      </c>
    </row>
    <row r="315" spans="1:11" x14ac:dyDescent="0.35">
      <c r="A315" s="6"/>
      <c r="B315" s="8"/>
      <c r="C315" s="4" t="s">
        <v>54</v>
      </c>
      <c r="D315">
        <v>0.94200000000000006</v>
      </c>
      <c r="E315">
        <v>0.95499999999999996</v>
      </c>
      <c r="F315">
        <v>0.97099999999999997</v>
      </c>
      <c r="G315">
        <v>0.90800000000000003</v>
      </c>
      <c r="H315">
        <v>0.90700000000000003</v>
      </c>
      <c r="I315">
        <v>0.95099999999999996</v>
      </c>
      <c r="J315">
        <v>0.96200000000000008</v>
      </c>
      <c r="K315">
        <v>0.94799999999999995</v>
      </c>
    </row>
    <row r="316" spans="1:11" x14ac:dyDescent="0.35">
      <c r="A316" s="6"/>
      <c r="B316" s="8"/>
      <c r="C316" s="4" t="s">
        <v>55</v>
      </c>
      <c r="D316" t="s">
        <v>56</v>
      </c>
      <c r="E316" t="s">
        <v>56</v>
      </c>
      <c r="F316">
        <v>0.96299999999999997</v>
      </c>
      <c r="G316">
        <v>0.90500000000000003</v>
      </c>
      <c r="H316">
        <v>0.93500000000000005</v>
      </c>
      <c r="I316" t="s">
        <v>56</v>
      </c>
      <c r="J316" t="s">
        <v>56</v>
      </c>
      <c r="K316">
        <v>0.95399999999999996</v>
      </c>
    </row>
    <row r="317" spans="1:11" x14ac:dyDescent="0.35">
      <c r="A317" s="6"/>
      <c r="B317" s="8" t="s">
        <v>48</v>
      </c>
      <c r="C317" s="4" t="s">
        <v>51</v>
      </c>
      <c r="D317">
        <v>0.92200000000000004</v>
      </c>
      <c r="E317">
        <v>0.87400000000000011</v>
      </c>
      <c r="F317">
        <v>0.93700000000000006</v>
      </c>
      <c r="G317" t="s">
        <v>56</v>
      </c>
      <c r="H317" t="s">
        <v>56</v>
      </c>
      <c r="I317" t="s">
        <v>56</v>
      </c>
      <c r="J317">
        <v>0.79900000000000004</v>
      </c>
      <c r="K317" t="s">
        <v>56</v>
      </c>
    </row>
    <row r="318" spans="1:11" x14ac:dyDescent="0.35">
      <c r="A318" s="6"/>
      <c r="B318" s="8"/>
      <c r="C318" s="4" t="s">
        <v>52</v>
      </c>
      <c r="D318">
        <v>0.877</v>
      </c>
      <c r="E318">
        <v>0.82</v>
      </c>
      <c r="F318">
        <v>0.873</v>
      </c>
      <c r="G318">
        <v>0.83200000000000007</v>
      </c>
      <c r="H318">
        <v>-7.6999999999999999E-2</v>
      </c>
      <c r="I318">
        <v>0.879</v>
      </c>
      <c r="J318">
        <v>0.8859999999999999</v>
      </c>
      <c r="K318">
        <v>0.87599999999999989</v>
      </c>
    </row>
    <row r="319" spans="1:11" x14ac:dyDescent="0.35">
      <c r="A319" s="6"/>
      <c r="B319" s="8"/>
      <c r="C319" s="4" t="s">
        <v>53</v>
      </c>
      <c r="D319">
        <v>0.97099999999999997</v>
      </c>
      <c r="E319">
        <v>0.93500000000000005</v>
      </c>
      <c r="F319">
        <v>0.97</v>
      </c>
      <c r="G319">
        <v>0.95899999999999996</v>
      </c>
      <c r="H319">
        <v>0.38600000000000001</v>
      </c>
      <c r="I319">
        <v>0.95400000000000007</v>
      </c>
      <c r="J319">
        <v>0.96299999999999997</v>
      </c>
      <c r="K319">
        <v>0.95599999999999996</v>
      </c>
    </row>
    <row r="320" spans="1:11" x14ac:dyDescent="0.35">
      <c r="A320" s="6"/>
      <c r="B320" s="8"/>
      <c r="C320" s="4" t="s">
        <v>54</v>
      </c>
      <c r="D320">
        <v>0.90200000000000002</v>
      </c>
      <c r="E320">
        <v>0.65400000000000003</v>
      </c>
      <c r="F320">
        <v>0.95499999999999996</v>
      </c>
      <c r="G320">
        <v>0.91400000000000003</v>
      </c>
      <c r="H320">
        <v>0.39600000000000002</v>
      </c>
      <c r="I320">
        <v>0.91099999999999992</v>
      </c>
      <c r="J320">
        <v>0.91700000000000004</v>
      </c>
      <c r="K320">
        <v>0.93700000000000006</v>
      </c>
    </row>
    <row r="321" spans="1:11" x14ac:dyDescent="0.35">
      <c r="A321" s="6"/>
      <c r="B321" s="8"/>
      <c r="C321" s="4" t="s">
        <v>55</v>
      </c>
      <c r="D321" t="s">
        <v>56</v>
      </c>
      <c r="E321" t="s">
        <v>56</v>
      </c>
      <c r="F321">
        <v>0.95599999999999996</v>
      </c>
      <c r="G321">
        <v>0.96099999999999997</v>
      </c>
      <c r="H321">
        <v>4.7E-2</v>
      </c>
      <c r="I321" t="s">
        <v>56</v>
      </c>
      <c r="J321" t="s">
        <v>56</v>
      </c>
      <c r="K321">
        <v>0.94899999999999995</v>
      </c>
    </row>
    <row r="322" spans="1:11" x14ac:dyDescent="0.35">
      <c r="A322" s="6"/>
      <c r="B322" s="8" t="s">
        <v>49</v>
      </c>
      <c r="C322" s="4" t="s">
        <v>51</v>
      </c>
      <c r="D322">
        <v>0.76700000000000002</v>
      </c>
      <c r="E322">
        <v>0.91599999999999993</v>
      </c>
      <c r="F322">
        <v>0.97499999999999998</v>
      </c>
      <c r="G322" t="s">
        <v>56</v>
      </c>
      <c r="H322" t="s">
        <v>56</v>
      </c>
      <c r="I322" t="s">
        <v>56</v>
      </c>
      <c r="J322">
        <v>0.8590000000000001</v>
      </c>
      <c r="K322" t="s">
        <v>56</v>
      </c>
    </row>
    <row r="323" spans="1:11" x14ac:dyDescent="0.35">
      <c r="A323" s="6"/>
      <c r="B323" s="8"/>
      <c r="C323" s="4" t="s">
        <v>52</v>
      </c>
      <c r="D323">
        <v>0.88200000000000001</v>
      </c>
      <c r="E323">
        <v>0.88099999999999989</v>
      </c>
      <c r="F323">
        <v>0.85400000000000009</v>
      </c>
      <c r="G323">
        <v>0.54299999999999993</v>
      </c>
      <c r="H323">
        <v>0.86699999999999999</v>
      </c>
      <c r="I323">
        <v>0.91799999999999993</v>
      </c>
      <c r="J323">
        <v>0.89200000000000002</v>
      </c>
      <c r="K323">
        <v>0.91100000000000003</v>
      </c>
    </row>
    <row r="324" spans="1:11" x14ac:dyDescent="0.35">
      <c r="A324" s="6"/>
      <c r="B324" s="8"/>
      <c r="C324" s="4" t="s">
        <v>53</v>
      </c>
      <c r="D324">
        <v>0.97499999999999998</v>
      </c>
      <c r="E324">
        <v>0.94499999999999995</v>
      </c>
      <c r="F324">
        <v>0.9840000000000001</v>
      </c>
      <c r="G324">
        <v>0.52400000000000002</v>
      </c>
      <c r="H324">
        <v>0.89599999999999991</v>
      </c>
      <c r="I324">
        <v>0.94200000000000006</v>
      </c>
      <c r="J324">
        <v>0.96700000000000008</v>
      </c>
      <c r="K324">
        <v>0.93799999999999994</v>
      </c>
    </row>
    <row r="325" spans="1:11" x14ac:dyDescent="0.35">
      <c r="A325" s="6"/>
      <c r="B325" s="8"/>
      <c r="C325" s="4" t="s">
        <v>54</v>
      </c>
      <c r="D325">
        <v>0.92900000000000005</v>
      </c>
      <c r="E325">
        <v>0.91099999999999992</v>
      </c>
      <c r="F325">
        <v>0.95</v>
      </c>
      <c r="G325">
        <v>0.71200000000000008</v>
      </c>
      <c r="H325">
        <v>0.92599999999999993</v>
      </c>
      <c r="I325">
        <v>0.94799999999999995</v>
      </c>
      <c r="J325">
        <v>0.94299999999999995</v>
      </c>
      <c r="K325">
        <v>0.95099999999999996</v>
      </c>
    </row>
    <row r="326" spans="1:11" x14ac:dyDescent="0.35">
      <c r="A326" s="6"/>
      <c r="B326" s="8"/>
      <c r="C326" s="4" t="s">
        <v>55</v>
      </c>
      <c r="D326" t="s">
        <v>56</v>
      </c>
      <c r="E326" t="s">
        <v>56</v>
      </c>
      <c r="F326">
        <v>0.98299999999999998</v>
      </c>
      <c r="G326">
        <v>0.63900000000000001</v>
      </c>
      <c r="H326">
        <v>0.91799999999999993</v>
      </c>
      <c r="I326" t="s">
        <v>56</v>
      </c>
      <c r="J326" t="s">
        <v>56</v>
      </c>
      <c r="K326">
        <v>0.95099999999999996</v>
      </c>
    </row>
    <row r="327" spans="1:11" x14ac:dyDescent="0.35">
      <c r="A327" s="6"/>
      <c r="B327" s="8" t="s">
        <v>50</v>
      </c>
      <c r="C327" s="4" t="s">
        <v>51</v>
      </c>
      <c r="D327">
        <v>0.78700000000000003</v>
      </c>
      <c r="E327">
        <v>0.79900000000000004</v>
      </c>
      <c r="F327">
        <v>0.88800000000000001</v>
      </c>
      <c r="G327" t="s">
        <v>56</v>
      </c>
      <c r="H327" t="s">
        <v>56</v>
      </c>
      <c r="I327" t="s">
        <v>56</v>
      </c>
      <c r="J327">
        <v>0.77500000000000002</v>
      </c>
      <c r="K327" t="s">
        <v>56</v>
      </c>
    </row>
    <row r="328" spans="1:11" x14ac:dyDescent="0.35">
      <c r="A328" s="6"/>
      <c r="B328" s="8"/>
      <c r="C328" s="4" t="s">
        <v>52</v>
      </c>
      <c r="D328">
        <v>0.93</v>
      </c>
      <c r="E328">
        <v>0.84099999999999997</v>
      </c>
      <c r="F328">
        <v>0.90200000000000002</v>
      </c>
      <c r="G328">
        <v>0.80599999999999994</v>
      </c>
      <c r="H328">
        <v>0.89400000000000002</v>
      </c>
      <c r="I328">
        <v>0.91900000000000004</v>
      </c>
      <c r="J328">
        <v>0.92400000000000004</v>
      </c>
      <c r="K328">
        <v>0.91</v>
      </c>
    </row>
    <row r="329" spans="1:11" x14ac:dyDescent="0.35">
      <c r="A329" s="6"/>
      <c r="B329" s="8"/>
      <c r="C329" s="4" t="s">
        <v>53</v>
      </c>
      <c r="D329">
        <v>0.89900000000000002</v>
      </c>
      <c r="E329">
        <v>0.89</v>
      </c>
      <c r="F329">
        <v>0.91599999999999993</v>
      </c>
      <c r="G329">
        <v>0.85499999999999998</v>
      </c>
      <c r="H329">
        <v>0.94200000000000006</v>
      </c>
      <c r="I329">
        <v>0.93099999999999994</v>
      </c>
      <c r="J329">
        <v>0.92799999999999994</v>
      </c>
      <c r="K329">
        <v>0.93200000000000005</v>
      </c>
    </row>
    <row r="330" spans="1:11" x14ac:dyDescent="0.35">
      <c r="A330" s="6"/>
      <c r="B330" s="8"/>
      <c r="C330" s="4" t="s">
        <v>54</v>
      </c>
      <c r="D330">
        <v>0.91900000000000004</v>
      </c>
      <c r="E330">
        <v>0.84699999999999998</v>
      </c>
      <c r="F330">
        <v>0.92700000000000005</v>
      </c>
      <c r="G330">
        <v>0.82299999999999995</v>
      </c>
      <c r="H330">
        <v>0.92900000000000005</v>
      </c>
      <c r="I330">
        <v>0.93200000000000005</v>
      </c>
      <c r="J330">
        <v>0.93099999999999994</v>
      </c>
      <c r="K330">
        <v>0.93200000000000005</v>
      </c>
    </row>
    <row r="331" spans="1:11" x14ac:dyDescent="0.35">
      <c r="A331" s="6"/>
      <c r="B331" s="8"/>
      <c r="C331" s="4" t="s">
        <v>55</v>
      </c>
      <c r="D331" t="s">
        <v>56</v>
      </c>
      <c r="E331" t="s">
        <v>56</v>
      </c>
      <c r="F331">
        <v>0.92600000000000005</v>
      </c>
      <c r="G331">
        <v>0.80500000000000005</v>
      </c>
      <c r="H331">
        <v>0.95599999999999996</v>
      </c>
      <c r="I331" t="s">
        <v>56</v>
      </c>
      <c r="J331" t="s">
        <v>56</v>
      </c>
      <c r="K331">
        <v>0.94099999999999995</v>
      </c>
    </row>
    <row r="332" spans="1:11" x14ac:dyDescent="0.35">
      <c r="A332" s="6"/>
      <c r="B332" s="8" t="s">
        <v>15</v>
      </c>
      <c r="C332" s="4" t="s">
        <v>51</v>
      </c>
      <c r="D332">
        <v>0.872</v>
      </c>
      <c r="E332">
        <v>0.96</v>
      </c>
      <c r="F332">
        <v>0.96400000000000008</v>
      </c>
      <c r="G332" t="s">
        <v>56</v>
      </c>
      <c r="H332" t="s">
        <v>56</v>
      </c>
      <c r="I332" t="s">
        <v>56</v>
      </c>
      <c r="J332">
        <v>0.88300000000000001</v>
      </c>
      <c r="K332" t="s">
        <v>56</v>
      </c>
    </row>
    <row r="333" spans="1:11" x14ac:dyDescent="0.35">
      <c r="A333" s="6"/>
      <c r="B333" s="8"/>
      <c r="C333" s="4" t="s">
        <v>52</v>
      </c>
      <c r="D333">
        <v>0.86499999999999999</v>
      </c>
      <c r="E333">
        <v>0.9</v>
      </c>
      <c r="F333">
        <v>0.92799999999999994</v>
      </c>
      <c r="G333">
        <v>0.433</v>
      </c>
      <c r="H333">
        <v>0.77700000000000002</v>
      </c>
      <c r="I333">
        <v>0.89599999999999991</v>
      </c>
      <c r="J333">
        <v>0.92</v>
      </c>
      <c r="K333">
        <v>0.87599999999999989</v>
      </c>
    </row>
    <row r="334" spans="1:11" x14ac:dyDescent="0.35">
      <c r="A334" s="6"/>
      <c r="B334" s="8"/>
      <c r="C334" s="4" t="s">
        <v>53</v>
      </c>
      <c r="D334">
        <v>0.93200000000000005</v>
      </c>
      <c r="E334">
        <v>0.98099999999999998</v>
      </c>
      <c r="F334">
        <v>0.96099999999999997</v>
      </c>
      <c r="G334">
        <v>0.56299999999999994</v>
      </c>
      <c r="H334">
        <v>0.875</v>
      </c>
      <c r="I334">
        <v>0.93700000000000006</v>
      </c>
      <c r="J334">
        <v>0.96</v>
      </c>
      <c r="K334">
        <v>0.91700000000000004</v>
      </c>
    </row>
    <row r="335" spans="1:11" x14ac:dyDescent="0.35">
      <c r="A335" s="6"/>
      <c r="B335" s="8"/>
      <c r="C335" s="4" t="s">
        <v>54</v>
      </c>
      <c r="D335">
        <v>0.87599999999999989</v>
      </c>
      <c r="E335">
        <v>0.97900000000000009</v>
      </c>
      <c r="F335">
        <v>0.96799999999999997</v>
      </c>
      <c r="G335">
        <v>0.82299999999999995</v>
      </c>
      <c r="H335">
        <v>0.88800000000000001</v>
      </c>
      <c r="I335">
        <v>0.93700000000000006</v>
      </c>
      <c r="J335">
        <v>0.94499999999999995</v>
      </c>
      <c r="K335">
        <v>0.93899999999999995</v>
      </c>
    </row>
    <row r="336" spans="1:11" x14ac:dyDescent="0.35">
      <c r="A336" s="6"/>
      <c r="B336" s="8"/>
      <c r="C336" s="4" t="s">
        <v>55</v>
      </c>
      <c r="D336" t="s">
        <v>56</v>
      </c>
      <c r="E336" t="s">
        <v>56</v>
      </c>
      <c r="F336">
        <v>0.95299999999999996</v>
      </c>
      <c r="G336">
        <v>0.84099999999999997</v>
      </c>
      <c r="H336">
        <v>0.89</v>
      </c>
      <c r="I336" t="s">
        <v>56</v>
      </c>
      <c r="J336" t="s">
        <v>56</v>
      </c>
      <c r="K336">
        <v>0.93600000000000005</v>
      </c>
    </row>
    <row r="337" spans="1:11" x14ac:dyDescent="0.35">
      <c r="A337" s="6"/>
      <c r="B337" s="8" t="s">
        <v>17</v>
      </c>
      <c r="C337" s="4" t="s">
        <v>51</v>
      </c>
      <c r="D337">
        <v>0.92799999999999994</v>
      </c>
      <c r="E337">
        <v>0.91799999999999993</v>
      </c>
      <c r="F337">
        <v>0.91799999999999993</v>
      </c>
      <c r="G337" t="s">
        <v>56</v>
      </c>
      <c r="H337" t="s">
        <v>56</v>
      </c>
      <c r="I337" t="s">
        <v>56</v>
      </c>
      <c r="J337">
        <v>0.80500000000000005</v>
      </c>
      <c r="K337" t="s">
        <v>56</v>
      </c>
    </row>
    <row r="338" spans="1:11" x14ac:dyDescent="0.35">
      <c r="A338" s="6"/>
      <c r="B338" s="8"/>
      <c r="C338" s="4" t="s">
        <v>52</v>
      </c>
      <c r="D338">
        <v>0.93099999999999994</v>
      </c>
      <c r="E338">
        <v>0.89400000000000002</v>
      </c>
      <c r="F338">
        <v>0.85</v>
      </c>
      <c r="G338">
        <v>0.68400000000000005</v>
      </c>
      <c r="H338">
        <v>0.92799999999999994</v>
      </c>
      <c r="I338">
        <v>0.90200000000000002</v>
      </c>
      <c r="J338">
        <v>0.90900000000000003</v>
      </c>
      <c r="K338">
        <v>0.8859999999999999</v>
      </c>
    </row>
    <row r="339" spans="1:11" x14ac:dyDescent="0.35">
      <c r="A339" s="6"/>
      <c r="B339" s="8"/>
      <c r="C339" s="4" t="s">
        <v>53</v>
      </c>
      <c r="D339">
        <v>0.96200000000000008</v>
      </c>
      <c r="E339">
        <v>0.92299999999999993</v>
      </c>
      <c r="F339">
        <v>0.87</v>
      </c>
      <c r="G339">
        <v>0.72499999999999998</v>
      </c>
      <c r="H339">
        <v>0.95799999999999996</v>
      </c>
      <c r="I339">
        <v>0.92299999999999993</v>
      </c>
      <c r="J339">
        <v>0.91900000000000004</v>
      </c>
      <c r="K339">
        <v>0.91400000000000003</v>
      </c>
    </row>
    <row r="340" spans="1:11" x14ac:dyDescent="0.35">
      <c r="A340" s="6"/>
      <c r="B340" s="8"/>
      <c r="C340" s="4" t="s">
        <v>54</v>
      </c>
      <c r="D340">
        <v>0.94700000000000006</v>
      </c>
      <c r="E340">
        <v>0.90400000000000003</v>
      </c>
      <c r="F340">
        <v>0.83</v>
      </c>
      <c r="G340">
        <v>0.73</v>
      </c>
      <c r="H340">
        <v>0.94799999999999995</v>
      </c>
      <c r="I340">
        <v>0.91200000000000003</v>
      </c>
      <c r="J340">
        <v>0.90400000000000003</v>
      </c>
      <c r="K340">
        <v>0.89599999999999991</v>
      </c>
    </row>
    <row r="341" spans="1:11" x14ac:dyDescent="0.35">
      <c r="A341" s="6"/>
      <c r="B341" s="8"/>
      <c r="C341" s="4" t="s">
        <v>55</v>
      </c>
      <c r="D341" t="s">
        <v>56</v>
      </c>
      <c r="E341" t="s">
        <v>56</v>
      </c>
      <c r="F341">
        <v>0.87</v>
      </c>
      <c r="G341">
        <v>0.79099999999999993</v>
      </c>
      <c r="H341">
        <v>0.95400000000000007</v>
      </c>
      <c r="I341" t="s">
        <v>56</v>
      </c>
      <c r="J341" t="s">
        <v>56</v>
      </c>
      <c r="K341">
        <v>0.91900000000000004</v>
      </c>
    </row>
    <row r="342" spans="1:11" x14ac:dyDescent="0.35">
      <c r="A342" s="6"/>
      <c r="B342" s="8" t="s">
        <v>19</v>
      </c>
      <c r="C342" s="4" t="s">
        <v>51</v>
      </c>
      <c r="D342">
        <v>0.84699999999999998</v>
      </c>
      <c r="E342">
        <v>0.84</v>
      </c>
      <c r="F342">
        <v>0.89599999999999991</v>
      </c>
      <c r="G342" t="s">
        <v>56</v>
      </c>
      <c r="H342" t="s">
        <v>56</v>
      </c>
      <c r="I342" t="s">
        <v>56</v>
      </c>
      <c r="J342">
        <v>0.86900000000000011</v>
      </c>
      <c r="K342" t="s">
        <v>56</v>
      </c>
    </row>
    <row r="343" spans="1:11" x14ac:dyDescent="0.35">
      <c r="A343" s="6"/>
      <c r="B343" s="8"/>
      <c r="C343" s="4" t="s">
        <v>52</v>
      </c>
      <c r="D343">
        <v>0.88800000000000001</v>
      </c>
      <c r="E343">
        <v>0.66799999999999993</v>
      </c>
      <c r="F343">
        <v>0.90200000000000002</v>
      </c>
      <c r="G343">
        <v>0.86699999999999999</v>
      </c>
      <c r="H343">
        <v>0.89300000000000002</v>
      </c>
      <c r="I343">
        <v>0.90099999999999991</v>
      </c>
      <c r="J343">
        <v>0.89300000000000002</v>
      </c>
      <c r="K343">
        <v>0.92400000000000004</v>
      </c>
    </row>
    <row r="344" spans="1:11" x14ac:dyDescent="0.35">
      <c r="A344" s="6"/>
      <c r="B344" s="8"/>
      <c r="C344" s="4" t="s">
        <v>53</v>
      </c>
      <c r="D344">
        <v>0.8859999999999999</v>
      </c>
      <c r="E344">
        <v>0.90700000000000003</v>
      </c>
      <c r="F344">
        <v>0.92599999999999993</v>
      </c>
      <c r="G344">
        <v>0.84900000000000009</v>
      </c>
      <c r="H344">
        <v>0.83599999999999997</v>
      </c>
      <c r="I344">
        <v>0.90200000000000002</v>
      </c>
      <c r="J344">
        <v>0.91500000000000004</v>
      </c>
      <c r="K344">
        <v>0.8909999999999999</v>
      </c>
    </row>
    <row r="345" spans="1:11" x14ac:dyDescent="0.35">
      <c r="A345" s="6"/>
      <c r="B345" s="8"/>
      <c r="C345" s="4" t="s">
        <v>54</v>
      </c>
      <c r="D345">
        <v>0.91500000000000004</v>
      </c>
      <c r="E345">
        <v>0.748</v>
      </c>
      <c r="F345">
        <v>0.92900000000000005</v>
      </c>
      <c r="G345">
        <v>0.83400000000000007</v>
      </c>
      <c r="H345">
        <v>0.84</v>
      </c>
      <c r="I345">
        <v>0.91099999999999992</v>
      </c>
      <c r="J345">
        <v>0.91599999999999993</v>
      </c>
      <c r="K345">
        <v>0.91600000000000004</v>
      </c>
    </row>
    <row r="346" spans="1:11" x14ac:dyDescent="0.35">
      <c r="A346" s="6"/>
      <c r="B346" s="8"/>
      <c r="C346" s="4" t="s">
        <v>55</v>
      </c>
      <c r="D346" t="s">
        <v>56</v>
      </c>
      <c r="E346" t="s">
        <v>56</v>
      </c>
      <c r="F346">
        <v>0.93</v>
      </c>
      <c r="G346">
        <v>0.84900000000000009</v>
      </c>
      <c r="H346">
        <v>0.88</v>
      </c>
      <c r="I346" t="s">
        <v>56</v>
      </c>
      <c r="J346" t="s">
        <v>56</v>
      </c>
      <c r="K346">
        <v>0.92100000000000004</v>
      </c>
    </row>
    <row r="347" spans="1:11" x14ac:dyDescent="0.35">
      <c r="A347" s="6"/>
      <c r="B347" s="8" t="s">
        <v>21</v>
      </c>
      <c r="C347" s="4" t="s">
        <v>51</v>
      </c>
      <c r="D347">
        <v>0.94799999999999995</v>
      </c>
      <c r="E347">
        <v>0.97699999999999998</v>
      </c>
      <c r="F347">
        <v>0.97299999999999998</v>
      </c>
      <c r="G347" t="s">
        <v>56</v>
      </c>
      <c r="H347" t="s">
        <v>56</v>
      </c>
      <c r="I347" t="s">
        <v>56</v>
      </c>
      <c r="J347">
        <v>0.82900000000000007</v>
      </c>
      <c r="K347" t="s">
        <v>56</v>
      </c>
    </row>
    <row r="348" spans="1:11" x14ac:dyDescent="0.35">
      <c r="A348" s="6"/>
      <c r="B348" s="8"/>
      <c r="C348" s="4" t="s">
        <v>52</v>
      </c>
      <c r="D348">
        <v>0.91799999999999993</v>
      </c>
      <c r="E348">
        <v>0.95499999999999996</v>
      </c>
      <c r="F348">
        <v>0.9</v>
      </c>
      <c r="G348">
        <v>0.78500000000000003</v>
      </c>
      <c r="H348">
        <v>0.86499999999999999</v>
      </c>
      <c r="I348">
        <v>0.92599999999999993</v>
      </c>
      <c r="J348">
        <v>0.93400000000000005</v>
      </c>
      <c r="K348">
        <v>0.91</v>
      </c>
    </row>
    <row r="349" spans="1:11" x14ac:dyDescent="0.35">
      <c r="A349" s="6"/>
      <c r="B349" s="8"/>
      <c r="C349" s="4" t="s">
        <v>53</v>
      </c>
      <c r="D349">
        <v>0.96400000000000008</v>
      </c>
      <c r="E349">
        <v>0.98599999999999999</v>
      </c>
      <c r="F349">
        <v>0.98499999999999999</v>
      </c>
      <c r="G349">
        <v>0.96099999999999997</v>
      </c>
      <c r="H349">
        <v>0.94499999999999995</v>
      </c>
      <c r="I349">
        <v>0.97099999999999997</v>
      </c>
      <c r="J349">
        <v>0.97400000000000009</v>
      </c>
      <c r="K349">
        <v>0.97099999999999997</v>
      </c>
    </row>
    <row r="350" spans="1:11" x14ac:dyDescent="0.35">
      <c r="A350" s="6"/>
      <c r="B350" s="8"/>
      <c r="C350" s="4" t="s">
        <v>54</v>
      </c>
      <c r="D350">
        <v>0.94</v>
      </c>
      <c r="E350">
        <v>0.97799999999999998</v>
      </c>
      <c r="F350">
        <v>0.96299999999999997</v>
      </c>
      <c r="G350">
        <v>0.95699999999999996</v>
      </c>
      <c r="H350">
        <v>0.94599999999999995</v>
      </c>
      <c r="I350">
        <v>0.96400000000000008</v>
      </c>
      <c r="J350">
        <v>0.96499999999999997</v>
      </c>
      <c r="K350">
        <v>0.96699999999999997</v>
      </c>
    </row>
    <row r="351" spans="1:11" x14ac:dyDescent="0.35">
      <c r="A351" s="6"/>
      <c r="B351" s="8"/>
      <c r="C351" s="4" t="s">
        <v>55</v>
      </c>
      <c r="D351" t="s">
        <v>56</v>
      </c>
      <c r="E351" t="s">
        <v>56</v>
      </c>
      <c r="F351">
        <v>0.98299999999999998</v>
      </c>
      <c r="G351">
        <v>0.97</v>
      </c>
      <c r="H351">
        <v>0.95</v>
      </c>
      <c r="I351" t="s">
        <v>56</v>
      </c>
      <c r="J351" t="s">
        <v>56</v>
      </c>
      <c r="K351">
        <v>0.97499999999999998</v>
      </c>
    </row>
    <row r="352" spans="1:11" x14ac:dyDescent="0.35">
      <c r="A352" s="6"/>
      <c r="B352" s="8" t="s">
        <v>23</v>
      </c>
      <c r="C352" s="4" t="s">
        <v>51</v>
      </c>
      <c r="D352">
        <v>0.7659999999999999</v>
      </c>
      <c r="E352">
        <v>0.70099999999999996</v>
      </c>
      <c r="F352">
        <v>0.81799999999999995</v>
      </c>
      <c r="G352" t="s">
        <v>56</v>
      </c>
      <c r="H352" t="s">
        <v>56</v>
      </c>
      <c r="I352" t="s">
        <v>56</v>
      </c>
      <c r="J352">
        <v>0.70099999999999996</v>
      </c>
      <c r="K352" t="s">
        <v>56</v>
      </c>
    </row>
    <row r="353" spans="1:11" x14ac:dyDescent="0.35">
      <c r="A353" s="6"/>
      <c r="B353" s="8"/>
      <c r="C353" s="4" t="s">
        <v>52</v>
      </c>
      <c r="D353">
        <v>0.8640000000000001</v>
      </c>
      <c r="E353">
        <v>0.74299999999999999</v>
      </c>
      <c r="F353">
        <v>0.88800000000000001</v>
      </c>
      <c r="G353">
        <v>0.66799999999999993</v>
      </c>
      <c r="H353">
        <v>0.80700000000000005</v>
      </c>
      <c r="I353">
        <v>0.872</v>
      </c>
      <c r="J353">
        <v>0.85299999999999998</v>
      </c>
      <c r="K353">
        <v>0.875</v>
      </c>
    </row>
    <row r="354" spans="1:11" x14ac:dyDescent="0.35">
      <c r="A354" s="6"/>
      <c r="B354" s="8"/>
      <c r="C354" s="4" t="s">
        <v>53</v>
      </c>
      <c r="D354">
        <v>0.91500000000000004</v>
      </c>
      <c r="E354">
        <v>0.82599999999999996</v>
      </c>
      <c r="F354">
        <v>0.89800000000000002</v>
      </c>
      <c r="G354">
        <v>0.67599999999999993</v>
      </c>
      <c r="H354">
        <v>0.82599999999999996</v>
      </c>
      <c r="I354">
        <v>0.8909999999999999</v>
      </c>
      <c r="J354">
        <v>0.877</v>
      </c>
      <c r="K354">
        <v>0.89700000000000002</v>
      </c>
    </row>
    <row r="355" spans="1:11" x14ac:dyDescent="0.35">
      <c r="A355" s="6"/>
      <c r="B355" s="8"/>
      <c r="C355" s="4" t="s">
        <v>54</v>
      </c>
      <c r="D355">
        <v>0.89900000000000002</v>
      </c>
      <c r="E355">
        <v>0.79799999999999993</v>
      </c>
      <c r="F355">
        <v>0.90500000000000003</v>
      </c>
      <c r="G355">
        <v>0.81799999999999995</v>
      </c>
      <c r="H355">
        <v>0.74099999999999999</v>
      </c>
      <c r="I355">
        <v>0.90200000000000002</v>
      </c>
      <c r="J355">
        <v>0.88700000000000001</v>
      </c>
      <c r="K355">
        <v>0.90800000000000003</v>
      </c>
    </row>
    <row r="356" spans="1:11" x14ac:dyDescent="0.35">
      <c r="A356" s="6"/>
      <c r="B356" s="8"/>
      <c r="C356" s="4" t="s">
        <v>55</v>
      </c>
      <c r="D356" t="s">
        <v>56</v>
      </c>
      <c r="E356" t="s">
        <v>56</v>
      </c>
      <c r="F356">
        <v>0.84499999999999997</v>
      </c>
      <c r="G356">
        <v>0.83299999999999996</v>
      </c>
      <c r="H356">
        <v>0.78200000000000003</v>
      </c>
      <c r="I356" t="s">
        <v>56</v>
      </c>
      <c r="J356" t="s">
        <v>56</v>
      </c>
      <c r="K356">
        <v>0.88900000000000001</v>
      </c>
    </row>
    <row r="357" spans="1:11" x14ac:dyDescent="0.35">
      <c r="A357" s="6"/>
      <c r="B357" s="8" t="s">
        <v>25</v>
      </c>
      <c r="C357" s="4" t="s">
        <v>51</v>
      </c>
      <c r="D357">
        <v>0.93500000000000005</v>
      </c>
      <c r="E357">
        <v>0.93299999999999994</v>
      </c>
      <c r="F357">
        <v>0.95900000000000007</v>
      </c>
      <c r="G357" t="s">
        <v>56</v>
      </c>
      <c r="H357" t="s">
        <v>56</v>
      </c>
      <c r="I357" t="s">
        <v>56</v>
      </c>
      <c r="J357">
        <v>0.8</v>
      </c>
      <c r="K357" t="s">
        <v>56</v>
      </c>
    </row>
    <row r="358" spans="1:11" x14ac:dyDescent="0.35">
      <c r="A358" s="6"/>
      <c r="B358" s="8"/>
      <c r="C358" s="4" t="s">
        <v>52</v>
      </c>
      <c r="D358">
        <v>0.88400000000000001</v>
      </c>
      <c r="E358">
        <v>0.86199999999999999</v>
      </c>
      <c r="F358">
        <v>0.93599999999999994</v>
      </c>
      <c r="G358">
        <v>0.7340000000000001</v>
      </c>
      <c r="H358">
        <v>0.84599999999999997</v>
      </c>
      <c r="I358">
        <v>0.90099999999999991</v>
      </c>
      <c r="J358">
        <v>0.92400000000000004</v>
      </c>
      <c r="K358">
        <v>0.89900000000000002</v>
      </c>
    </row>
    <row r="359" spans="1:11" x14ac:dyDescent="0.35">
      <c r="A359" s="6"/>
      <c r="B359" s="8"/>
      <c r="C359" s="4" t="s">
        <v>53</v>
      </c>
      <c r="D359">
        <v>0.90300000000000002</v>
      </c>
      <c r="E359">
        <v>0.92799999999999994</v>
      </c>
      <c r="F359">
        <v>0.95200000000000007</v>
      </c>
      <c r="G359">
        <v>0.80099999999999993</v>
      </c>
      <c r="H359">
        <v>0.871</v>
      </c>
      <c r="I359">
        <v>0.92200000000000004</v>
      </c>
      <c r="J359">
        <v>0.94099999999999995</v>
      </c>
      <c r="K359">
        <v>0.91900000000000004</v>
      </c>
    </row>
    <row r="360" spans="1:11" x14ac:dyDescent="0.35">
      <c r="A360" s="6"/>
      <c r="B360" s="8"/>
      <c r="C360" s="4" t="s">
        <v>54</v>
      </c>
      <c r="D360">
        <v>0.91799999999999993</v>
      </c>
      <c r="E360">
        <v>0.92599999999999993</v>
      </c>
      <c r="F360">
        <v>0.95700000000000007</v>
      </c>
      <c r="G360">
        <v>0.73699999999999999</v>
      </c>
      <c r="H360">
        <v>0.75800000000000001</v>
      </c>
      <c r="I360">
        <v>0.90300000000000002</v>
      </c>
      <c r="J360">
        <v>0.94499999999999995</v>
      </c>
      <c r="K360">
        <v>0.88800000000000001</v>
      </c>
    </row>
    <row r="361" spans="1:11" x14ac:dyDescent="0.35">
      <c r="A361" s="6"/>
      <c r="B361" s="8"/>
      <c r="C361" s="4" t="s">
        <v>55</v>
      </c>
      <c r="D361" t="s">
        <v>56</v>
      </c>
      <c r="E361" t="s">
        <v>56</v>
      </c>
      <c r="F361">
        <v>0.96699999999999997</v>
      </c>
      <c r="G361">
        <v>0.79799999999999993</v>
      </c>
      <c r="H361">
        <v>0.82299999999999995</v>
      </c>
      <c r="I361" t="s">
        <v>56</v>
      </c>
      <c r="J361" t="s">
        <v>56</v>
      </c>
      <c r="K361">
        <v>0.91300000000000003</v>
      </c>
    </row>
    <row r="362" spans="1:11" x14ac:dyDescent="0.35">
      <c r="A362" s="6"/>
      <c r="B362" s="8" t="s">
        <v>27</v>
      </c>
      <c r="C362" s="4" t="s">
        <v>51</v>
      </c>
      <c r="D362">
        <v>0.92200000000000004</v>
      </c>
      <c r="E362">
        <v>0.55700000000000005</v>
      </c>
      <c r="F362">
        <v>0.91</v>
      </c>
      <c r="G362" t="s">
        <v>56</v>
      </c>
      <c r="H362" t="s">
        <v>56</v>
      </c>
      <c r="I362" t="s">
        <v>56</v>
      </c>
      <c r="J362">
        <v>0.65500000000000003</v>
      </c>
      <c r="K362" t="s">
        <v>56</v>
      </c>
    </row>
    <row r="363" spans="1:11" x14ac:dyDescent="0.35">
      <c r="A363" s="6"/>
      <c r="B363" s="8"/>
      <c r="C363" s="4" t="s">
        <v>52</v>
      </c>
      <c r="D363">
        <v>0.89300000000000002</v>
      </c>
      <c r="E363">
        <v>0.64200000000000002</v>
      </c>
      <c r="F363">
        <v>0.81299999999999994</v>
      </c>
      <c r="G363">
        <v>0.61799999999999999</v>
      </c>
      <c r="H363">
        <v>0.86599999999999999</v>
      </c>
      <c r="I363">
        <v>0.88800000000000001</v>
      </c>
      <c r="J363">
        <v>0.89900000000000002</v>
      </c>
      <c r="K363">
        <v>0.88300000000000001</v>
      </c>
    </row>
    <row r="364" spans="1:11" x14ac:dyDescent="0.35">
      <c r="A364" s="6"/>
      <c r="B364" s="8"/>
      <c r="C364" s="4" t="s">
        <v>53</v>
      </c>
      <c r="D364">
        <v>0.93099999999999994</v>
      </c>
      <c r="E364">
        <v>0.66</v>
      </c>
      <c r="F364">
        <v>0.86299999999999999</v>
      </c>
      <c r="G364">
        <v>0.64</v>
      </c>
      <c r="H364">
        <v>0.86799999999999999</v>
      </c>
      <c r="I364">
        <v>0.89500000000000002</v>
      </c>
      <c r="J364">
        <v>0.90300000000000002</v>
      </c>
      <c r="K364">
        <v>0.89400000000000002</v>
      </c>
    </row>
    <row r="365" spans="1:11" x14ac:dyDescent="0.35">
      <c r="A365" s="6"/>
      <c r="B365" s="8"/>
      <c r="C365" s="4" t="s">
        <v>54</v>
      </c>
      <c r="D365">
        <v>0.93799999999999994</v>
      </c>
      <c r="E365">
        <v>0.69299999999999995</v>
      </c>
      <c r="F365">
        <v>0.873</v>
      </c>
      <c r="G365">
        <v>0.73099999999999998</v>
      </c>
      <c r="H365">
        <v>0.87599999999999989</v>
      </c>
      <c r="I365">
        <v>0.90599999999999992</v>
      </c>
      <c r="J365">
        <v>0.91500000000000004</v>
      </c>
      <c r="K365">
        <v>0.90100000000000002</v>
      </c>
    </row>
    <row r="366" spans="1:11" x14ac:dyDescent="0.35">
      <c r="A366" s="6"/>
      <c r="B366" s="8"/>
      <c r="C366" s="4" t="s">
        <v>55</v>
      </c>
      <c r="D366" t="s">
        <v>56</v>
      </c>
      <c r="E366" t="s">
        <v>56</v>
      </c>
      <c r="F366">
        <v>0.86799999999999999</v>
      </c>
      <c r="G366">
        <v>0.69599999999999995</v>
      </c>
      <c r="H366">
        <v>0.89500000000000002</v>
      </c>
      <c r="I366" t="s">
        <v>56</v>
      </c>
      <c r="J366" t="s">
        <v>56</v>
      </c>
      <c r="K366">
        <v>0.89800000000000002</v>
      </c>
    </row>
    <row r="367" spans="1:11" x14ac:dyDescent="0.35">
      <c r="A367" s="6"/>
      <c r="B367" s="8" t="s">
        <v>29</v>
      </c>
      <c r="C367" s="4" t="s">
        <v>51</v>
      </c>
      <c r="D367">
        <v>0.97400000000000009</v>
      </c>
      <c r="E367">
        <v>0.92900000000000005</v>
      </c>
      <c r="F367">
        <v>0.96</v>
      </c>
      <c r="G367" t="s">
        <v>56</v>
      </c>
      <c r="H367" t="s">
        <v>56</v>
      </c>
      <c r="I367" t="s">
        <v>56</v>
      </c>
      <c r="J367">
        <v>0.81499999999999995</v>
      </c>
      <c r="K367" t="s">
        <v>56</v>
      </c>
    </row>
    <row r="368" spans="1:11" x14ac:dyDescent="0.35">
      <c r="A368" s="6"/>
      <c r="B368" s="8"/>
      <c r="C368" s="4" t="s">
        <v>52</v>
      </c>
      <c r="D368">
        <v>0.90700000000000003</v>
      </c>
      <c r="E368">
        <v>0.91299999999999992</v>
      </c>
      <c r="F368">
        <v>0.93400000000000005</v>
      </c>
      <c r="G368">
        <v>0.626</v>
      </c>
      <c r="H368" t="s">
        <v>56</v>
      </c>
      <c r="I368">
        <v>0.93200000000000005</v>
      </c>
      <c r="J368">
        <v>0.94400000000000006</v>
      </c>
      <c r="K368">
        <v>0.92600000000000005</v>
      </c>
    </row>
    <row r="369" spans="1:11" x14ac:dyDescent="0.35">
      <c r="A369" s="6"/>
      <c r="B369" s="8"/>
      <c r="C369" s="4" t="s">
        <v>53</v>
      </c>
      <c r="D369">
        <v>0.95</v>
      </c>
      <c r="E369">
        <v>0.97</v>
      </c>
      <c r="F369">
        <v>0.9840000000000001</v>
      </c>
      <c r="G369">
        <v>0.83700000000000008</v>
      </c>
      <c r="H369" t="s">
        <v>56</v>
      </c>
      <c r="I369">
        <v>0.95799999999999996</v>
      </c>
      <c r="J369">
        <v>0.96400000000000008</v>
      </c>
      <c r="K369">
        <v>0.96799999999999997</v>
      </c>
    </row>
    <row r="370" spans="1:11" x14ac:dyDescent="0.35">
      <c r="A370" s="6"/>
      <c r="B370" s="8"/>
      <c r="C370" s="4" t="s">
        <v>54</v>
      </c>
      <c r="D370">
        <v>0.94599999999999995</v>
      </c>
      <c r="E370">
        <v>0.95499999999999996</v>
      </c>
      <c r="F370">
        <v>0.96599999999999997</v>
      </c>
      <c r="G370">
        <v>0.77599999999999991</v>
      </c>
      <c r="H370" t="s">
        <v>56</v>
      </c>
      <c r="I370">
        <v>0.95799999999999996</v>
      </c>
      <c r="J370">
        <v>0.96400000000000008</v>
      </c>
      <c r="K370">
        <v>0.95799999999999996</v>
      </c>
    </row>
    <row r="371" spans="1:11" x14ac:dyDescent="0.35">
      <c r="A371" s="7"/>
      <c r="B371" s="8"/>
      <c r="C371" s="4" t="s">
        <v>55</v>
      </c>
      <c r="D371" t="s">
        <v>56</v>
      </c>
      <c r="E371" t="s">
        <v>56</v>
      </c>
      <c r="F371">
        <v>0.97899999999999998</v>
      </c>
      <c r="G371">
        <v>0.79299999999999993</v>
      </c>
      <c r="H371" t="s">
        <v>56</v>
      </c>
      <c r="I371" t="s">
        <v>56</v>
      </c>
      <c r="J371" t="s">
        <v>56</v>
      </c>
      <c r="K371">
        <v>0.96499999999999997</v>
      </c>
    </row>
    <row r="372" spans="1:11" x14ac:dyDescent="0.35">
      <c r="A372" s="9" t="s">
        <v>13</v>
      </c>
      <c r="B372" s="8" t="s">
        <v>14</v>
      </c>
      <c r="C372" s="4" t="s">
        <v>51</v>
      </c>
      <c r="D372" s="2">
        <v>1.2130000000000001</v>
      </c>
      <c r="E372" s="2">
        <v>0.35199999999999998</v>
      </c>
      <c r="F372" s="2">
        <v>0.73699999999999999</v>
      </c>
      <c r="G372" s="2" t="s">
        <v>56</v>
      </c>
      <c r="H372" s="2" t="s">
        <v>56</v>
      </c>
      <c r="I372" s="2" t="s">
        <v>56</v>
      </c>
      <c r="J372" s="2">
        <v>0.94</v>
      </c>
      <c r="K372" s="2" t="s">
        <v>56</v>
      </c>
    </row>
    <row r="373" spans="1:11" x14ac:dyDescent="0.35">
      <c r="A373" s="6"/>
      <c r="B373" s="8"/>
      <c r="C373" s="4" t="s">
        <v>52</v>
      </c>
      <c r="D373" s="2">
        <v>0.44800000000000001</v>
      </c>
      <c r="E373" s="2">
        <v>0.40899999999999997</v>
      </c>
      <c r="F373" s="2">
        <v>0.48399999999999999</v>
      </c>
      <c r="G373" s="2">
        <v>0.48099999999999998</v>
      </c>
      <c r="H373" s="2">
        <v>0.34899999999999998</v>
      </c>
      <c r="I373" s="2">
        <v>0.57100000000000006</v>
      </c>
      <c r="J373" s="2">
        <v>0.65300000000000002</v>
      </c>
      <c r="K373" s="2">
        <v>0.46200000000000002</v>
      </c>
    </row>
    <row r="374" spans="1:11" x14ac:dyDescent="0.35">
      <c r="A374" s="6"/>
      <c r="B374" s="8"/>
      <c r="C374" s="4" t="s">
        <v>53</v>
      </c>
      <c r="D374" s="2">
        <v>0.51400000000000001</v>
      </c>
      <c r="E374" s="2">
        <v>0.46600000000000003</v>
      </c>
      <c r="F374" s="2">
        <v>0.57899999999999996</v>
      </c>
      <c r="G374" s="2">
        <v>0.44800000000000001</v>
      </c>
      <c r="H374" s="2">
        <v>0.35899999999999999</v>
      </c>
      <c r="I374" s="2">
        <v>0.59599999999999997</v>
      </c>
      <c r="J374" s="2">
        <v>0.71299999999999997</v>
      </c>
      <c r="K374" s="2">
        <v>0.46100000000000002</v>
      </c>
    </row>
    <row r="375" spans="1:11" x14ac:dyDescent="0.35">
      <c r="A375" s="6"/>
      <c r="B375" s="8"/>
      <c r="C375" s="4" t="s">
        <v>54</v>
      </c>
      <c r="D375" s="2">
        <v>0.49</v>
      </c>
      <c r="E375" s="2">
        <v>0.41599999999999998</v>
      </c>
      <c r="F375" s="2">
        <v>0.71</v>
      </c>
      <c r="G375" s="2">
        <v>0.45800000000000002</v>
      </c>
      <c r="H375" s="2">
        <v>0.30599999999999999</v>
      </c>
      <c r="I375" s="2">
        <v>0.58099999999999996</v>
      </c>
      <c r="J375" s="2">
        <v>0.70599999999999996</v>
      </c>
      <c r="K375" s="2">
        <v>0.47499999999999998</v>
      </c>
    </row>
    <row r="376" spans="1:11" x14ac:dyDescent="0.35">
      <c r="A376" s="6"/>
      <c r="B376" s="8"/>
      <c r="C376" s="4" t="s">
        <v>55</v>
      </c>
      <c r="D376" s="2" t="s">
        <v>56</v>
      </c>
      <c r="E376" s="2" t="s">
        <v>56</v>
      </c>
      <c r="F376" s="2">
        <v>0.59499999999999997</v>
      </c>
      <c r="G376" s="2">
        <v>0.47499999999999998</v>
      </c>
      <c r="H376" s="2">
        <v>0.33400000000000002</v>
      </c>
      <c r="I376" s="2" t="s">
        <v>56</v>
      </c>
      <c r="J376" s="2" t="s">
        <v>56</v>
      </c>
      <c r="K376" s="2">
        <v>0.46500000000000002</v>
      </c>
    </row>
    <row r="377" spans="1:11" x14ac:dyDescent="0.35">
      <c r="A377" s="6"/>
      <c r="B377" s="8" t="s">
        <v>16</v>
      </c>
      <c r="C377" s="4" t="s">
        <v>51</v>
      </c>
      <c r="D377" s="2">
        <v>2.5030000000000001</v>
      </c>
      <c r="E377" s="2">
        <v>1.248</v>
      </c>
      <c r="F377" s="2">
        <v>0.84299999999999997</v>
      </c>
      <c r="G377" s="2" t="s">
        <v>56</v>
      </c>
      <c r="H377" s="2" t="s">
        <v>56</v>
      </c>
      <c r="I377" s="2" t="s">
        <v>56</v>
      </c>
      <c r="J377" s="2">
        <v>2.0840000000000001</v>
      </c>
      <c r="K377" s="2" t="s">
        <v>56</v>
      </c>
    </row>
    <row r="378" spans="1:11" x14ac:dyDescent="0.35">
      <c r="A378" s="6"/>
      <c r="B378" s="8"/>
      <c r="C378" s="4" t="s">
        <v>52</v>
      </c>
      <c r="D378" s="2">
        <v>0.41899999999999998</v>
      </c>
      <c r="E378" s="2">
        <v>0.16400000000000001</v>
      </c>
      <c r="F378" s="2">
        <v>0.24399999999999999</v>
      </c>
      <c r="G378" s="2">
        <v>0.79799999999999993</v>
      </c>
      <c r="H378" s="2">
        <v>0.51400000000000001</v>
      </c>
      <c r="I378" s="2">
        <v>0.52100000000000002</v>
      </c>
      <c r="J378" s="2">
        <v>0.41799999999999998</v>
      </c>
      <c r="K378" s="2">
        <v>0.54700000000000004</v>
      </c>
    </row>
    <row r="379" spans="1:11" x14ac:dyDescent="0.35">
      <c r="A379" s="6"/>
      <c r="B379" s="8"/>
      <c r="C379" s="4" t="s">
        <v>53</v>
      </c>
      <c r="D379" s="2">
        <v>0.54</v>
      </c>
      <c r="E379" s="2">
        <v>0.151</v>
      </c>
      <c r="F379" s="2">
        <v>0.22600000000000001</v>
      </c>
      <c r="G379" s="2">
        <v>0.72</v>
      </c>
      <c r="H379" s="2">
        <v>0.42599999999999999</v>
      </c>
      <c r="I379" s="2">
        <v>0.49199999999999999</v>
      </c>
      <c r="J379" s="2">
        <v>0.43099999999999999</v>
      </c>
      <c r="K379" s="2">
        <v>0.49399999999999999</v>
      </c>
    </row>
    <row r="380" spans="1:11" x14ac:dyDescent="0.35">
      <c r="A380" s="6"/>
      <c r="B380" s="8"/>
      <c r="C380" s="4" t="s">
        <v>54</v>
      </c>
      <c r="D380" s="2">
        <v>0.36699999999999999</v>
      </c>
      <c r="E380" s="2">
        <v>0.14699999999999999</v>
      </c>
      <c r="F380" s="2">
        <v>0.20399999999999999</v>
      </c>
      <c r="G380" s="2">
        <v>0.54200000000000004</v>
      </c>
      <c r="H380" s="2">
        <v>0.38500000000000001</v>
      </c>
      <c r="I380" s="2">
        <v>0.41</v>
      </c>
      <c r="J380" s="2">
        <v>0.33900000000000002</v>
      </c>
      <c r="K380" s="2">
        <v>0.45500000000000002</v>
      </c>
    </row>
    <row r="381" spans="1:11" x14ac:dyDescent="0.35">
      <c r="A381" s="6"/>
      <c r="B381" s="8"/>
      <c r="C381" s="4" t="s">
        <v>55</v>
      </c>
      <c r="D381" s="2" t="s">
        <v>56</v>
      </c>
      <c r="E381" s="2" t="s">
        <v>56</v>
      </c>
      <c r="F381" s="2">
        <v>0.17899999999999999</v>
      </c>
      <c r="G381" s="2">
        <v>0.70499999999999996</v>
      </c>
      <c r="H381" s="2">
        <v>0.39200000000000002</v>
      </c>
      <c r="I381" s="2" t="s">
        <v>56</v>
      </c>
      <c r="J381" s="2" t="s">
        <v>56</v>
      </c>
      <c r="K381" s="2">
        <v>0.48599999999999999</v>
      </c>
    </row>
    <row r="382" spans="1:11" x14ac:dyDescent="0.35">
      <c r="A382" s="6"/>
      <c r="B382" s="8" t="s">
        <v>18</v>
      </c>
      <c r="C382" s="4" t="s">
        <v>51</v>
      </c>
      <c r="D382" s="2">
        <v>3.4670000000000001</v>
      </c>
      <c r="E382" s="2">
        <v>0.26</v>
      </c>
      <c r="F382" s="2">
        <v>0.17799999999999999</v>
      </c>
      <c r="G382" s="2" t="s">
        <v>56</v>
      </c>
      <c r="H382" s="2" t="s">
        <v>56</v>
      </c>
      <c r="I382" s="2" t="s">
        <v>56</v>
      </c>
      <c r="J382" s="2">
        <v>1.3779999999999999</v>
      </c>
      <c r="K382" s="2" t="s">
        <v>56</v>
      </c>
    </row>
    <row r="383" spans="1:11" x14ac:dyDescent="0.35">
      <c r="A383" s="6"/>
      <c r="B383" s="8"/>
      <c r="C383" s="4" t="s">
        <v>52</v>
      </c>
      <c r="D383" s="2">
        <v>0.42799999999999999</v>
      </c>
      <c r="E383" s="2">
        <v>0.26200000000000001</v>
      </c>
      <c r="F383" s="2">
        <v>0.36099999999999999</v>
      </c>
      <c r="G383" s="2">
        <v>0.51600000000000001</v>
      </c>
      <c r="H383" s="2" t="s">
        <v>56</v>
      </c>
      <c r="I383" s="2">
        <v>0.52500000000000002</v>
      </c>
      <c r="J383" s="2">
        <v>0.51</v>
      </c>
      <c r="K383" s="2">
        <v>0.52100000000000002</v>
      </c>
    </row>
    <row r="384" spans="1:11" x14ac:dyDescent="0.35">
      <c r="A384" s="6"/>
      <c r="B384" s="8"/>
      <c r="C384" s="4" t="s">
        <v>53</v>
      </c>
      <c r="D384" s="2">
        <v>0.83799999999999997</v>
      </c>
      <c r="E384" s="2">
        <v>0.33100000000000002</v>
      </c>
      <c r="F384" s="2">
        <v>0.29899999999999999</v>
      </c>
      <c r="G384" s="2">
        <v>0.41099999999999998</v>
      </c>
      <c r="H384" s="2" t="s">
        <v>56</v>
      </c>
      <c r="I384" s="2">
        <v>0.84200000000000008</v>
      </c>
      <c r="J384" s="2">
        <v>0.8909999999999999</v>
      </c>
      <c r="K384" s="2">
        <v>0.57399999999999995</v>
      </c>
    </row>
    <row r="385" spans="1:11" x14ac:dyDescent="0.35">
      <c r="A385" s="6"/>
      <c r="B385" s="8"/>
      <c r="C385" s="4" t="s">
        <v>54</v>
      </c>
      <c r="D385" s="2">
        <v>0.60299999999999998</v>
      </c>
      <c r="E385" s="2">
        <v>0.25</v>
      </c>
      <c r="F385" s="2">
        <v>0.19600000000000001</v>
      </c>
      <c r="G385" s="2">
        <v>0.28299999999999997</v>
      </c>
      <c r="H385" s="2" t="s">
        <v>56</v>
      </c>
      <c r="I385" s="2">
        <v>0.46899999999999997</v>
      </c>
      <c r="J385" s="2">
        <v>0.498</v>
      </c>
      <c r="K385" s="2">
        <v>0.308</v>
      </c>
    </row>
    <row r="386" spans="1:11" x14ac:dyDescent="0.35">
      <c r="A386" s="6"/>
      <c r="B386" s="8"/>
      <c r="C386" s="4" t="s">
        <v>55</v>
      </c>
      <c r="D386" s="2" t="s">
        <v>56</v>
      </c>
      <c r="E386" s="2" t="s">
        <v>56</v>
      </c>
      <c r="F386" s="2">
        <v>0.221</v>
      </c>
      <c r="G386" s="2">
        <v>0.28199999999999997</v>
      </c>
      <c r="H386" s="2" t="s">
        <v>56</v>
      </c>
      <c r="I386" s="2" t="s">
        <v>56</v>
      </c>
      <c r="J386" s="2" t="s">
        <v>56</v>
      </c>
      <c r="K386" s="2">
        <v>0.34100000000000003</v>
      </c>
    </row>
    <row r="387" spans="1:11" x14ac:dyDescent="0.35">
      <c r="A387" s="6"/>
      <c r="B387" s="8" t="s">
        <v>20</v>
      </c>
      <c r="C387" s="4" t="s">
        <v>51</v>
      </c>
      <c r="D387" s="2">
        <v>0.29599999999999999</v>
      </c>
      <c r="E387" s="2">
        <v>0.20799999999999999</v>
      </c>
      <c r="F387" s="2">
        <v>0.16900000000000001</v>
      </c>
      <c r="G387" s="2" t="s">
        <v>56</v>
      </c>
      <c r="H387" s="2" t="s">
        <v>56</v>
      </c>
      <c r="I387" s="2" t="s">
        <v>56</v>
      </c>
      <c r="J387" s="2">
        <v>0.19700000000000001</v>
      </c>
      <c r="K387" s="2" t="s">
        <v>56</v>
      </c>
    </row>
    <row r="388" spans="1:11" x14ac:dyDescent="0.35">
      <c r="A388" s="6"/>
      <c r="B388" s="8"/>
      <c r="C388" s="4" t="s">
        <v>52</v>
      </c>
      <c r="D388" s="2">
        <v>0.16600000000000001</v>
      </c>
      <c r="E388" s="2">
        <v>0.122</v>
      </c>
      <c r="F388" s="2">
        <v>0.11700000000000001</v>
      </c>
      <c r="G388" s="2">
        <v>0.14000000000000001</v>
      </c>
      <c r="H388" s="2">
        <v>0.14399999999999999</v>
      </c>
      <c r="I388" s="2">
        <v>0.16300000000000001</v>
      </c>
      <c r="J388" s="2">
        <v>0.14000000000000001</v>
      </c>
      <c r="K388" s="2">
        <v>0.17399999999999999</v>
      </c>
    </row>
    <row r="389" spans="1:11" x14ac:dyDescent="0.35">
      <c r="A389" s="6"/>
      <c r="B389" s="8"/>
      <c r="C389" s="4" t="s">
        <v>53</v>
      </c>
      <c r="D389" s="2">
        <v>0.14599999999999999</v>
      </c>
      <c r="E389" s="2">
        <v>0.12</v>
      </c>
      <c r="F389" s="2">
        <v>9.6999999999999989E-2</v>
      </c>
      <c r="G389" s="2">
        <v>0.159</v>
      </c>
      <c r="H389" s="2">
        <v>0.14099999999999999</v>
      </c>
      <c r="I389" s="2">
        <v>0.153</v>
      </c>
      <c r="J389" s="2">
        <v>0.121</v>
      </c>
      <c r="K389" s="2">
        <v>0.17</v>
      </c>
    </row>
    <row r="390" spans="1:11" x14ac:dyDescent="0.35">
      <c r="A390" s="6"/>
      <c r="B390" s="8"/>
      <c r="C390" s="4" t="s">
        <v>54</v>
      </c>
      <c r="D390" s="2">
        <v>0.14599999999999999</v>
      </c>
      <c r="E390" s="2">
        <v>0.106</v>
      </c>
      <c r="F390" s="2">
        <v>0.10100000000000001</v>
      </c>
      <c r="G390" s="2">
        <v>0.17199999999999999</v>
      </c>
      <c r="H390" s="2">
        <v>0.14499999999999999</v>
      </c>
      <c r="I390" s="2">
        <v>0.152</v>
      </c>
      <c r="J390" s="2">
        <v>0.11899999999999999</v>
      </c>
      <c r="K390" s="2">
        <v>0.17199999999999999</v>
      </c>
    </row>
    <row r="391" spans="1:11" x14ac:dyDescent="0.35">
      <c r="A391" s="6"/>
      <c r="B391" s="8"/>
      <c r="C391" s="4" t="s">
        <v>55</v>
      </c>
      <c r="D391" s="2" t="s">
        <v>56</v>
      </c>
      <c r="E391" s="2" t="s">
        <v>56</v>
      </c>
      <c r="F391" s="2">
        <v>0.105</v>
      </c>
      <c r="G391" s="2">
        <v>0.158</v>
      </c>
      <c r="H391" s="2">
        <v>0.14099999999999999</v>
      </c>
      <c r="I391" s="2" t="s">
        <v>56</v>
      </c>
      <c r="J391" s="2" t="s">
        <v>56</v>
      </c>
      <c r="K391" s="2">
        <v>0.16800000000000001</v>
      </c>
    </row>
    <row r="392" spans="1:11" x14ac:dyDescent="0.35">
      <c r="A392" s="6"/>
      <c r="B392" s="8" t="s">
        <v>22</v>
      </c>
      <c r="C392" s="4" t="s">
        <v>51</v>
      </c>
      <c r="D392" s="2">
        <v>1.0720000000000001</v>
      </c>
      <c r="E392" s="2">
        <v>1.0680000000000001</v>
      </c>
      <c r="F392" s="2">
        <v>2.7469999999999999</v>
      </c>
      <c r="G392" s="2" t="s">
        <v>56</v>
      </c>
      <c r="H392" s="2" t="s">
        <v>56</v>
      </c>
      <c r="I392" s="2" t="s">
        <v>56</v>
      </c>
      <c r="J392" s="2">
        <v>1.59</v>
      </c>
      <c r="K392" s="2" t="s">
        <v>56</v>
      </c>
    </row>
    <row r="393" spans="1:11" x14ac:dyDescent="0.35">
      <c r="A393" s="6"/>
      <c r="B393" s="8"/>
      <c r="C393" s="4" t="s">
        <v>52</v>
      </c>
      <c r="D393" s="2">
        <v>0.48599999999999999</v>
      </c>
      <c r="E393" s="2">
        <v>0.88900000000000001</v>
      </c>
      <c r="F393" s="2">
        <v>2.3460000000000001</v>
      </c>
      <c r="G393" s="2">
        <v>1.26</v>
      </c>
      <c r="H393" s="2">
        <v>1.978</v>
      </c>
      <c r="I393" s="2">
        <v>1.363</v>
      </c>
      <c r="J393" s="2">
        <v>1.1930000000000001</v>
      </c>
      <c r="K393" s="2">
        <v>1.851</v>
      </c>
    </row>
    <row r="394" spans="1:11" x14ac:dyDescent="0.35">
      <c r="A394" s="6"/>
      <c r="B394" s="8"/>
      <c r="C394" s="4" t="s">
        <v>53</v>
      </c>
      <c r="D394" s="2">
        <v>0.64</v>
      </c>
      <c r="E394" s="2">
        <v>0.89300000000000002</v>
      </c>
      <c r="F394" s="2">
        <v>2.3420000000000001</v>
      </c>
      <c r="G394" s="2">
        <v>0.97</v>
      </c>
      <c r="H394" s="2">
        <v>2.1280000000000001</v>
      </c>
      <c r="I394" s="2">
        <v>1.377</v>
      </c>
      <c r="J394" s="2">
        <v>1.2629999999999999</v>
      </c>
      <c r="K394" s="2">
        <v>1.802</v>
      </c>
    </row>
    <row r="395" spans="1:11" x14ac:dyDescent="0.35">
      <c r="A395" s="6"/>
      <c r="B395" s="8"/>
      <c r="C395" s="4" t="s">
        <v>54</v>
      </c>
      <c r="D395" s="2">
        <v>0.38100000000000001</v>
      </c>
      <c r="E395" s="2">
        <v>0.8859999999999999</v>
      </c>
      <c r="F395" s="2">
        <v>3.2160000000000002</v>
      </c>
      <c r="G395" s="2">
        <v>1.403</v>
      </c>
      <c r="H395" s="2">
        <v>3.496</v>
      </c>
      <c r="I395" s="2">
        <v>1.837</v>
      </c>
      <c r="J395" s="2">
        <v>1.43</v>
      </c>
      <c r="K395" s="2">
        <v>2.694</v>
      </c>
    </row>
    <row r="396" spans="1:11" x14ac:dyDescent="0.35">
      <c r="A396" s="6"/>
      <c r="B396" s="8"/>
      <c r="C396" s="4" t="s">
        <v>55</v>
      </c>
      <c r="D396" s="2" t="s">
        <v>56</v>
      </c>
      <c r="E396" s="2" t="s">
        <v>56</v>
      </c>
      <c r="F396" s="2">
        <v>2.399</v>
      </c>
      <c r="G396" s="2">
        <v>1.097</v>
      </c>
      <c r="H396" s="2">
        <v>2.6930000000000001</v>
      </c>
      <c r="I396" s="2" t="s">
        <v>56</v>
      </c>
      <c r="J396" s="2" t="s">
        <v>56</v>
      </c>
      <c r="K396" s="2">
        <v>2.056</v>
      </c>
    </row>
    <row r="397" spans="1:11" x14ac:dyDescent="0.35">
      <c r="A397" s="6"/>
      <c r="B397" s="8" t="s">
        <v>24</v>
      </c>
      <c r="C397" s="4" t="s">
        <v>51</v>
      </c>
      <c r="D397" s="2">
        <v>1.911</v>
      </c>
      <c r="E397" s="2">
        <v>1.0780000000000001</v>
      </c>
      <c r="F397" s="2">
        <v>0.78200000000000003</v>
      </c>
      <c r="G397" s="2" t="s">
        <v>56</v>
      </c>
      <c r="H397" s="2" t="s">
        <v>56</v>
      </c>
      <c r="I397" s="2" t="s">
        <v>56</v>
      </c>
      <c r="J397" s="2">
        <v>1.889</v>
      </c>
      <c r="K397" s="2" t="s">
        <v>56</v>
      </c>
    </row>
    <row r="398" spans="1:11" x14ac:dyDescent="0.35">
      <c r="A398" s="6"/>
      <c r="B398" s="8"/>
      <c r="C398" s="4" t="s">
        <v>52</v>
      </c>
      <c r="D398" s="2">
        <v>0.153</v>
      </c>
      <c r="E398" s="2">
        <v>0.20799999999999999</v>
      </c>
      <c r="F398" s="2">
        <v>0.26500000000000001</v>
      </c>
      <c r="G398" s="2">
        <v>0.19400000000000001</v>
      </c>
      <c r="H398" s="2">
        <v>0.187</v>
      </c>
      <c r="I398" s="2">
        <v>0.23799999999999999</v>
      </c>
      <c r="J398" s="2">
        <v>0.25800000000000001</v>
      </c>
      <c r="K398" s="2">
        <v>0.21299999999999999</v>
      </c>
    </row>
    <row r="399" spans="1:11" x14ac:dyDescent="0.35">
      <c r="A399" s="6"/>
      <c r="B399" s="8"/>
      <c r="C399" s="4" t="s">
        <v>53</v>
      </c>
      <c r="D399" s="2">
        <v>0.22900000000000001</v>
      </c>
      <c r="E399" s="2">
        <v>0.214</v>
      </c>
      <c r="F399" s="2">
        <v>0.32700000000000001</v>
      </c>
      <c r="G399" s="2">
        <v>0.26300000000000001</v>
      </c>
      <c r="H399" s="2">
        <v>0.221</v>
      </c>
      <c r="I399" s="2">
        <v>0.45600000000000002</v>
      </c>
      <c r="J399" s="2">
        <v>0.55600000000000005</v>
      </c>
      <c r="K399" s="2">
        <v>0.28100000000000003</v>
      </c>
    </row>
    <row r="400" spans="1:11" x14ac:dyDescent="0.35">
      <c r="A400" s="6"/>
      <c r="B400" s="8"/>
      <c r="C400" s="4" t="s">
        <v>54</v>
      </c>
      <c r="D400" s="2">
        <v>0.14499999999999999</v>
      </c>
      <c r="E400" s="2">
        <v>0.182</v>
      </c>
      <c r="F400" s="2">
        <v>0.246</v>
      </c>
      <c r="G400" s="2">
        <v>0.183</v>
      </c>
      <c r="H400" s="2">
        <v>0.16600000000000001</v>
      </c>
      <c r="I400" s="2">
        <v>0.32</v>
      </c>
      <c r="J400" s="2">
        <v>0.38800000000000001</v>
      </c>
      <c r="K400" s="2">
        <v>0.19400000000000001</v>
      </c>
    </row>
    <row r="401" spans="1:11" x14ac:dyDescent="0.35">
      <c r="A401" s="6"/>
      <c r="B401" s="8"/>
      <c r="C401" s="4" t="s">
        <v>55</v>
      </c>
      <c r="D401" s="2" t="s">
        <v>56</v>
      </c>
      <c r="E401" s="2" t="s">
        <v>56</v>
      </c>
      <c r="F401" s="2">
        <v>0.21099999999999999</v>
      </c>
      <c r="G401" s="2">
        <v>0.19600000000000001</v>
      </c>
      <c r="H401" s="2">
        <v>0.16300000000000001</v>
      </c>
      <c r="I401" s="2" t="s">
        <v>56</v>
      </c>
      <c r="J401" s="2" t="s">
        <v>56</v>
      </c>
      <c r="K401" s="2">
        <v>0.19</v>
      </c>
    </row>
    <row r="402" spans="1:11" x14ac:dyDescent="0.35">
      <c r="A402" s="6"/>
      <c r="B402" s="8" t="s">
        <v>26</v>
      </c>
      <c r="C402" s="4" t="s">
        <v>51</v>
      </c>
      <c r="D402" s="2">
        <v>2.677</v>
      </c>
      <c r="E402" s="2">
        <v>0.84299999999999997</v>
      </c>
      <c r="F402" s="2">
        <v>0.22800000000000001</v>
      </c>
      <c r="G402" s="2" t="s">
        <v>56</v>
      </c>
      <c r="H402" s="2" t="s">
        <v>56</v>
      </c>
      <c r="I402" s="2" t="s">
        <v>56</v>
      </c>
      <c r="J402" s="2">
        <v>2.3029999999999999</v>
      </c>
      <c r="K402" s="2" t="s">
        <v>56</v>
      </c>
    </row>
    <row r="403" spans="1:11" x14ac:dyDescent="0.35">
      <c r="A403" s="6"/>
      <c r="B403" s="8"/>
      <c r="C403" s="4" t="s">
        <v>52</v>
      </c>
      <c r="D403" s="2">
        <v>0.63600000000000001</v>
      </c>
      <c r="E403" s="2">
        <v>0.375</v>
      </c>
      <c r="F403" s="2">
        <v>0.218</v>
      </c>
      <c r="G403" s="2">
        <v>0.748</v>
      </c>
      <c r="H403" s="2" t="s">
        <v>56</v>
      </c>
      <c r="I403" s="2">
        <v>0.88400000000000001</v>
      </c>
      <c r="J403" s="2">
        <v>0.79400000000000004</v>
      </c>
      <c r="K403" s="2">
        <v>0.74199999999999999</v>
      </c>
    </row>
    <row r="404" spans="1:11" x14ac:dyDescent="0.35">
      <c r="A404" s="6"/>
      <c r="B404" s="8"/>
      <c r="C404" s="4" t="s">
        <v>53</v>
      </c>
      <c r="D404" s="2">
        <v>0.72400000000000009</v>
      </c>
      <c r="E404" s="2">
        <v>0.48199999999999998</v>
      </c>
      <c r="F404" s="2">
        <v>0.2</v>
      </c>
      <c r="G404" s="2">
        <v>0.81700000000000006</v>
      </c>
      <c r="H404" s="2" t="s">
        <v>56</v>
      </c>
      <c r="I404" s="2">
        <v>0.86099999999999999</v>
      </c>
      <c r="J404" s="2">
        <v>0.75900000000000001</v>
      </c>
      <c r="K404" s="2">
        <v>0.752</v>
      </c>
    </row>
    <row r="405" spans="1:11" x14ac:dyDescent="0.35">
      <c r="A405" s="6"/>
      <c r="B405" s="8"/>
      <c r="C405" s="4" t="s">
        <v>54</v>
      </c>
      <c r="D405" s="2">
        <v>0.70200000000000007</v>
      </c>
      <c r="E405" s="2">
        <v>0.51900000000000002</v>
      </c>
      <c r="F405" s="2">
        <v>0.221</v>
      </c>
      <c r="G405" s="2">
        <v>0.495</v>
      </c>
      <c r="H405" s="2" t="s">
        <v>56</v>
      </c>
      <c r="I405" s="2">
        <v>0.95700000000000007</v>
      </c>
      <c r="J405" s="2">
        <v>0.878</v>
      </c>
      <c r="K405" s="2">
        <v>0.78900000000000003</v>
      </c>
    </row>
    <row r="406" spans="1:11" x14ac:dyDescent="0.35">
      <c r="A406" s="6"/>
      <c r="B406" s="8"/>
      <c r="C406" s="4" t="s">
        <v>55</v>
      </c>
      <c r="D406" s="2" t="s">
        <v>56</v>
      </c>
      <c r="E406" s="2" t="s">
        <v>56</v>
      </c>
      <c r="F406" s="2">
        <v>0.19700000000000001</v>
      </c>
      <c r="G406" s="2">
        <v>0.52600000000000002</v>
      </c>
      <c r="H406" s="2" t="s">
        <v>56</v>
      </c>
      <c r="I406" s="2" t="s">
        <v>56</v>
      </c>
      <c r="J406" s="2" t="s">
        <v>56</v>
      </c>
      <c r="K406" s="2">
        <v>0.78700000000000003</v>
      </c>
    </row>
    <row r="407" spans="1:11" x14ac:dyDescent="0.35">
      <c r="A407" s="6"/>
      <c r="B407" s="8" t="s">
        <v>28</v>
      </c>
      <c r="C407" s="4" t="s">
        <v>51</v>
      </c>
      <c r="D407" s="2">
        <v>0.88200000000000001</v>
      </c>
      <c r="E407" s="2">
        <v>0.29199999999999998</v>
      </c>
      <c r="F407" s="2">
        <v>0.28499999999999998</v>
      </c>
      <c r="G407" s="2" t="s">
        <v>56</v>
      </c>
      <c r="H407" s="2" t="s">
        <v>56</v>
      </c>
      <c r="I407" s="2" t="s">
        <v>56</v>
      </c>
      <c r="J407" s="2">
        <v>0.68799999999999994</v>
      </c>
      <c r="K407" s="2" t="s">
        <v>56</v>
      </c>
    </row>
    <row r="408" spans="1:11" x14ac:dyDescent="0.35">
      <c r="A408" s="6"/>
      <c r="B408" s="8"/>
      <c r="C408" s="4" t="s">
        <v>52</v>
      </c>
      <c r="D408" s="2">
        <v>0.39100000000000001</v>
      </c>
      <c r="E408" s="2">
        <v>0.28599999999999998</v>
      </c>
      <c r="F408" s="2">
        <v>0.189</v>
      </c>
      <c r="G408" s="2">
        <v>0.307</v>
      </c>
      <c r="H408" s="2">
        <v>0.251</v>
      </c>
      <c r="I408" s="2">
        <v>0.42099999999999999</v>
      </c>
      <c r="J408" s="2">
        <v>0.42099999999999999</v>
      </c>
      <c r="K408" s="2">
        <v>0.37</v>
      </c>
    </row>
    <row r="409" spans="1:11" x14ac:dyDescent="0.35">
      <c r="A409" s="6"/>
      <c r="B409" s="8"/>
      <c r="C409" s="4" t="s">
        <v>53</v>
      </c>
      <c r="D409" s="2">
        <v>0.34399999999999997</v>
      </c>
      <c r="E409" s="2">
        <v>0.311</v>
      </c>
      <c r="F409" s="2">
        <v>0.23</v>
      </c>
      <c r="G409" s="2">
        <v>0.252</v>
      </c>
      <c r="H409" s="2">
        <v>0.191</v>
      </c>
      <c r="I409" s="2">
        <v>0.48399999999999999</v>
      </c>
      <c r="J409" s="2">
        <v>0.502</v>
      </c>
      <c r="K409" s="2">
        <v>0.40899999999999997</v>
      </c>
    </row>
    <row r="410" spans="1:11" x14ac:dyDescent="0.35">
      <c r="A410" s="6"/>
      <c r="B410" s="8"/>
      <c r="C410" s="4" t="s">
        <v>54</v>
      </c>
      <c r="D410" s="2">
        <v>0.34</v>
      </c>
      <c r="E410" s="2">
        <v>0.217</v>
      </c>
      <c r="F410" s="2">
        <v>0.19500000000000001</v>
      </c>
      <c r="G410" s="2">
        <v>0.16500000000000001</v>
      </c>
      <c r="H410" s="2">
        <v>0.22600000000000001</v>
      </c>
      <c r="I410" s="2">
        <v>0.37200000000000011</v>
      </c>
      <c r="J410" s="2">
        <v>0.41599999999999998</v>
      </c>
      <c r="K410" s="2">
        <v>0.29299999999999998</v>
      </c>
    </row>
    <row r="411" spans="1:11" x14ac:dyDescent="0.35">
      <c r="A411" s="6"/>
      <c r="B411" s="8"/>
      <c r="C411" s="4" t="s">
        <v>55</v>
      </c>
      <c r="D411" s="2" t="s">
        <v>56</v>
      </c>
      <c r="E411" s="2" t="s">
        <v>56</v>
      </c>
      <c r="F411" s="2">
        <v>0.191</v>
      </c>
      <c r="G411" s="2">
        <v>0.20300000000000001</v>
      </c>
      <c r="H411" s="2">
        <v>0.20499999999999999</v>
      </c>
      <c r="I411" s="2" t="s">
        <v>56</v>
      </c>
      <c r="J411" s="2" t="s">
        <v>56</v>
      </c>
      <c r="K411" s="2">
        <v>0.315</v>
      </c>
    </row>
    <row r="412" spans="1:11" x14ac:dyDescent="0.35">
      <c r="A412" s="6"/>
      <c r="B412" s="8" t="s">
        <v>30</v>
      </c>
      <c r="C412" s="4" t="s">
        <v>51</v>
      </c>
      <c r="D412" s="2">
        <v>2.661</v>
      </c>
      <c r="E412" s="2">
        <v>0.53100000000000003</v>
      </c>
      <c r="F412" s="2">
        <v>0.85400000000000009</v>
      </c>
      <c r="G412" s="2" t="s">
        <v>56</v>
      </c>
      <c r="H412" s="2" t="s">
        <v>56</v>
      </c>
      <c r="I412" s="2" t="s">
        <v>56</v>
      </c>
      <c r="J412" s="2">
        <v>2.0750000000000002</v>
      </c>
      <c r="K412" s="2" t="s">
        <v>56</v>
      </c>
    </row>
    <row r="413" spans="1:11" x14ac:dyDescent="0.35">
      <c r="A413" s="6"/>
      <c r="B413" s="8"/>
      <c r="C413" s="4" t="s">
        <v>52</v>
      </c>
      <c r="D413" s="2">
        <v>0.51500000000000001</v>
      </c>
      <c r="E413" s="2">
        <v>0.54</v>
      </c>
      <c r="F413" s="2">
        <v>0.47699999999999998</v>
      </c>
      <c r="G413" s="2">
        <v>0.378</v>
      </c>
      <c r="H413" s="2">
        <v>0.39900000000000002</v>
      </c>
      <c r="I413" s="2">
        <v>1.1220000000000001</v>
      </c>
      <c r="J413" s="2">
        <v>1.103</v>
      </c>
      <c r="K413" s="2">
        <v>0.95499999999999996</v>
      </c>
    </row>
    <row r="414" spans="1:11" x14ac:dyDescent="0.35">
      <c r="A414" s="6"/>
      <c r="B414" s="8"/>
      <c r="C414" s="4" t="s">
        <v>53</v>
      </c>
      <c r="D414" s="2">
        <v>0.42499999999999999</v>
      </c>
      <c r="E414" s="2">
        <v>0.37</v>
      </c>
      <c r="F414" s="2">
        <v>0.45200000000000001</v>
      </c>
      <c r="G414" s="2">
        <v>0.26800000000000002</v>
      </c>
      <c r="H414" s="2">
        <v>0.32100000000000001</v>
      </c>
      <c r="I414" s="2">
        <v>0.77900000000000003</v>
      </c>
      <c r="J414" s="2">
        <v>0.87</v>
      </c>
      <c r="K414" s="2">
        <v>0.78299999999999992</v>
      </c>
    </row>
    <row r="415" spans="1:11" x14ac:dyDescent="0.35">
      <c r="A415" s="6"/>
      <c r="B415" s="8"/>
      <c r="C415" s="4" t="s">
        <v>54</v>
      </c>
      <c r="D415" s="2">
        <v>0.71099999999999997</v>
      </c>
      <c r="E415" s="2">
        <v>0.53700000000000003</v>
      </c>
      <c r="F415" s="2">
        <v>0.45</v>
      </c>
      <c r="G415" s="2">
        <v>0.24</v>
      </c>
      <c r="H415" s="2">
        <v>0.36199999999999999</v>
      </c>
      <c r="I415" s="2">
        <v>1.1990000000000001</v>
      </c>
      <c r="J415" s="2">
        <v>1.3879999999999999</v>
      </c>
      <c r="K415" s="2">
        <v>1.0029999999999999</v>
      </c>
    </row>
    <row r="416" spans="1:11" x14ac:dyDescent="0.35">
      <c r="A416" s="6"/>
      <c r="B416" s="8"/>
      <c r="C416" s="4" t="s">
        <v>55</v>
      </c>
      <c r="D416" s="2" t="s">
        <v>56</v>
      </c>
      <c r="E416" s="2" t="s">
        <v>56</v>
      </c>
      <c r="F416" s="2">
        <v>0.46100000000000002</v>
      </c>
      <c r="G416" s="2">
        <v>0.20899999999999999</v>
      </c>
      <c r="H416" s="2">
        <v>0.32400000000000001</v>
      </c>
      <c r="I416" s="2" t="s">
        <v>56</v>
      </c>
      <c r="J416" s="2" t="s">
        <v>56</v>
      </c>
      <c r="K416" s="2">
        <v>0.85699999999999998</v>
      </c>
    </row>
    <row r="417" spans="1:11" x14ac:dyDescent="0.35">
      <c r="A417" s="6"/>
      <c r="B417" s="8" t="s">
        <v>31</v>
      </c>
      <c r="C417" s="4" t="s">
        <v>51</v>
      </c>
      <c r="D417" s="2">
        <v>0.66700000000000004</v>
      </c>
      <c r="E417" s="2">
        <v>0.154</v>
      </c>
      <c r="F417" s="2">
        <v>0.10299999999999999</v>
      </c>
      <c r="G417" s="2" t="s">
        <v>56</v>
      </c>
      <c r="H417" s="2" t="s">
        <v>56</v>
      </c>
      <c r="I417" s="2" t="s">
        <v>56</v>
      </c>
      <c r="J417" s="2">
        <v>0.252</v>
      </c>
      <c r="K417" s="2" t="s">
        <v>56</v>
      </c>
    </row>
    <row r="418" spans="1:11" x14ac:dyDescent="0.35">
      <c r="A418" s="6"/>
      <c r="B418" s="8"/>
      <c r="C418" s="4" t="s">
        <v>52</v>
      </c>
      <c r="D418" s="2">
        <v>0.13500000000000001</v>
      </c>
      <c r="E418" s="2">
        <v>0.11799999999999999</v>
      </c>
      <c r="F418" s="2">
        <v>9.4E-2</v>
      </c>
      <c r="G418" s="2">
        <v>0.16300000000000001</v>
      </c>
      <c r="H418" s="2">
        <v>0.109</v>
      </c>
      <c r="I418" s="2">
        <v>0.11899999999999999</v>
      </c>
      <c r="J418" s="2">
        <v>0.12</v>
      </c>
      <c r="K418" s="2">
        <v>0.114</v>
      </c>
    </row>
    <row r="419" spans="1:11" x14ac:dyDescent="0.35">
      <c r="A419" s="6"/>
      <c r="B419" s="8"/>
      <c r="C419" s="4" t="s">
        <v>53</v>
      </c>
      <c r="D419" s="2">
        <v>0.14499999999999999</v>
      </c>
      <c r="E419" s="2">
        <v>0.109</v>
      </c>
      <c r="F419" s="2">
        <v>0.108</v>
      </c>
      <c r="G419" s="2">
        <v>0.122</v>
      </c>
      <c r="H419" s="2">
        <v>0.11</v>
      </c>
      <c r="I419" s="2">
        <v>0.13600000000000001</v>
      </c>
      <c r="J419" s="2">
        <v>0.151</v>
      </c>
      <c r="K419" s="2">
        <v>0.11700000000000001</v>
      </c>
    </row>
    <row r="420" spans="1:11" x14ac:dyDescent="0.35">
      <c r="A420" s="6"/>
      <c r="B420" s="8"/>
      <c r="C420" s="4" t="s">
        <v>54</v>
      </c>
      <c r="D420" s="2">
        <v>0.16800000000000001</v>
      </c>
      <c r="E420" s="2">
        <v>0.126</v>
      </c>
      <c r="F420" s="2">
        <v>0.115</v>
      </c>
      <c r="G420" s="2">
        <v>0.14399999999999999</v>
      </c>
      <c r="H420" s="2">
        <v>0.127</v>
      </c>
      <c r="I420" s="2">
        <v>0.14099999999999999</v>
      </c>
      <c r="J420" s="2">
        <v>0.14299999999999999</v>
      </c>
      <c r="K420" s="2">
        <v>0.13700000000000001</v>
      </c>
    </row>
    <row r="421" spans="1:11" x14ac:dyDescent="0.35">
      <c r="A421" s="6"/>
      <c r="B421" s="8"/>
      <c r="C421" s="4" t="s">
        <v>55</v>
      </c>
      <c r="D421" s="2" t="s">
        <v>56</v>
      </c>
      <c r="E421" s="2" t="s">
        <v>56</v>
      </c>
      <c r="F421" s="2">
        <v>8.900000000000001E-2</v>
      </c>
      <c r="G421" s="2">
        <v>0.13400000000000001</v>
      </c>
      <c r="H421" s="2">
        <v>0.10100000000000001</v>
      </c>
      <c r="I421" s="2" t="s">
        <v>56</v>
      </c>
      <c r="J421" s="2" t="s">
        <v>56</v>
      </c>
      <c r="K421" s="2">
        <v>0.114</v>
      </c>
    </row>
    <row r="422" spans="1:11" x14ac:dyDescent="0.35">
      <c r="A422" s="6"/>
      <c r="B422" s="8" t="s">
        <v>32</v>
      </c>
      <c r="C422" s="4" t="s">
        <v>51</v>
      </c>
      <c r="D422" s="2">
        <v>0.64200000000000002</v>
      </c>
      <c r="E422" s="2">
        <v>0.157</v>
      </c>
      <c r="F422" s="2">
        <v>0.18099999999999999</v>
      </c>
      <c r="G422" s="2" t="s">
        <v>56</v>
      </c>
      <c r="H422" s="2" t="s">
        <v>56</v>
      </c>
      <c r="I422" s="2" t="s">
        <v>56</v>
      </c>
      <c r="J422" s="2">
        <v>0.31900000000000001</v>
      </c>
      <c r="K422" s="2" t="s">
        <v>56</v>
      </c>
    </row>
    <row r="423" spans="1:11" x14ac:dyDescent="0.35">
      <c r="A423" s="6"/>
      <c r="B423" s="8"/>
      <c r="C423" s="4" t="s">
        <v>52</v>
      </c>
      <c r="D423" s="2">
        <v>0.16800000000000001</v>
      </c>
      <c r="E423" s="2">
        <v>0.13500000000000001</v>
      </c>
      <c r="F423" s="2">
        <v>0.13700000000000001</v>
      </c>
      <c r="G423" s="2">
        <v>0.16700000000000001</v>
      </c>
      <c r="H423" s="2">
        <v>0.15</v>
      </c>
      <c r="I423" s="2">
        <v>0.16600000000000001</v>
      </c>
      <c r="J423" s="2">
        <v>0.157</v>
      </c>
      <c r="K423" s="2">
        <v>0.16500000000000001</v>
      </c>
    </row>
    <row r="424" spans="1:11" x14ac:dyDescent="0.35">
      <c r="A424" s="6"/>
      <c r="B424" s="8"/>
      <c r="C424" s="4" t="s">
        <v>53</v>
      </c>
      <c r="D424" s="2">
        <v>0.123</v>
      </c>
      <c r="E424" s="2">
        <v>8.199999999999999E-2</v>
      </c>
      <c r="F424" s="2">
        <v>7.400000000000001E-2</v>
      </c>
      <c r="G424" s="2">
        <v>0.123</v>
      </c>
      <c r="H424" s="2">
        <v>7.2000000000000008E-2</v>
      </c>
      <c r="I424" s="2">
        <v>0.13800000000000001</v>
      </c>
      <c r="J424" s="2">
        <v>0.125</v>
      </c>
      <c r="K424" s="2">
        <v>0.13500000000000001</v>
      </c>
    </row>
    <row r="425" spans="1:11" x14ac:dyDescent="0.35">
      <c r="A425" s="6"/>
      <c r="B425" s="8"/>
      <c r="C425" s="4" t="s">
        <v>54</v>
      </c>
      <c r="D425" s="2">
        <v>0.18</v>
      </c>
      <c r="E425" s="2">
        <v>0.121</v>
      </c>
      <c r="F425" s="2">
        <v>0.13900000000000001</v>
      </c>
      <c r="G425" s="2">
        <v>0.14899999999999999</v>
      </c>
      <c r="H425" s="2">
        <v>0.13</v>
      </c>
      <c r="I425" s="2">
        <v>0.17</v>
      </c>
      <c r="J425" s="2">
        <v>0.16400000000000001</v>
      </c>
      <c r="K425" s="2">
        <v>0.16500000000000001</v>
      </c>
    </row>
    <row r="426" spans="1:11" x14ac:dyDescent="0.35">
      <c r="A426" s="6"/>
      <c r="B426" s="8"/>
      <c r="C426" s="4" t="s">
        <v>55</v>
      </c>
      <c r="D426" s="2" t="s">
        <v>56</v>
      </c>
      <c r="E426" s="2" t="s">
        <v>56</v>
      </c>
      <c r="F426" s="2">
        <v>9.5000000000000001E-2</v>
      </c>
      <c r="G426" s="2">
        <v>0.13100000000000001</v>
      </c>
      <c r="H426" s="2">
        <v>8.8000000000000009E-2</v>
      </c>
      <c r="I426" s="2" t="s">
        <v>56</v>
      </c>
      <c r="J426" s="2" t="s">
        <v>56</v>
      </c>
      <c r="K426" s="2">
        <v>0.13500000000000001</v>
      </c>
    </row>
    <row r="427" spans="1:11" x14ac:dyDescent="0.35">
      <c r="A427" s="6"/>
      <c r="B427" s="8" t="s">
        <v>33</v>
      </c>
      <c r="C427" s="4" t="s">
        <v>51</v>
      </c>
      <c r="D427" s="2">
        <v>0.67</v>
      </c>
      <c r="E427" s="2">
        <v>1.3080000000000001</v>
      </c>
      <c r="F427" s="2">
        <v>0.94</v>
      </c>
      <c r="G427" s="2" t="s">
        <v>56</v>
      </c>
      <c r="H427" s="2" t="s">
        <v>56</v>
      </c>
      <c r="I427" s="2" t="s">
        <v>56</v>
      </c>
      <c r="J427" s="2">
        <v>1.2130000000000001</v>
      </c>
      <c r="K427" s="2" t="s">
        <v>56</v>
      </c>
    </row>
    <row r="428" spans="1:11" x14ac:dyDescent="0.35">
      <c r="A428" s="6"/>
      <c r="B428" s="8"/>
      <c r="C428" s="4" t="s">
        <v>52</v>
      </c>
      <c r="D428" s="2">
        <v>0.52300000000000002</v>
      </c>
      <c r="E428" s="2">
        <v>0.54100000000000004</v>
      </c>
      <c r="F428" s="2">
        <v>0.25</v>
      </c>
      <c r="G428" s="2">
        <v>0.20399999999999999</v>
      </c>
      <c r="H428" s="2">
        <v>0.32900000000000001</v>
      </c>
      <c r="I428" s="2">
        <v>0.40899999999999997</v>
      </c>
      <c r="J428" s="2">
        <v>0.498</v>
      </c>
      <c r="K428" s="2">
        <v>0.26</v>
      </c>
    </row>
    <row r="429" spans="1:11" x14ac:dyDescent="0.35">
      <c r="A429" s="6"/>
      <c r="B429" s="8"/>
      <c r="C429" s="4" t="s">
        <v>53</v>
      </c>
      <c r="D429" s="2">
        <v>0.56499999999999995</v>
      </c>
      <c r="E429" s="2">
        <v>0.54700000000000004</v>
      </c>
      <c r="F429" s="2">
        <v>0.2</v>
      </c>
      <c r="G429" s="2">
        <v>0.224</v>
      </c>
      <c r="H429" s="2">
        <v>0.34899999999999998</v>
      </c>
      <c r="I429" s="2">
        <v>0.42599999999999999</v>
      </c>
      <c r="J429" s="2">
        <v>0.51500000000000001</v>
      </c>
      <c r="K429" s="2">
        <v>0.26600000000000001</v>
      </c>
    </row>
    <row r="430" spans="1:11" x14ac:dyDescent="0.35">
      <c r="A430" s="6"/>
      <c r="B430" s="8"/>
      <c r="C430" s="4" t="s">
        <v>54</v>
      </c>
      <c r="D430" s="2">
        <v>0.47599999999999998</v>
      </c>
      <c r="E430" s="2">
        <v>0.38800000000000001</v>
      </c>
      <c r="F430" s="2">
        <v>0.23699999999999999</v>
      </c>
      <c r="G430" s="2">
        <v>0.22900000000000001</v>
      </c>
      <c r="H430" s="2">
        <v>0.253</v>
      </c>
      <c r="I430" s="2">
        <v>0.35899999999999999</v>
      </c>
      <c r="J430" s="2">
        <v>0.42499999999999999</v>
      </c>
      <c r="K430" s="2">
        <v>0.24399999999999999</v>
      </c>
    </row>
    <row r="431" spans="1:11" x14ac:dyDescent="0.35">
      <c r="A431" s="6"/>
      <c r="B431" s="8"/>
      <c r="C431" s="4" t="s">
        <v>55</v>
      </c>
      <c r="D431" s="2" t="s">
        <v>56</v>
      </c>
      <c r="E431" s="2" t="s">
        <v>56</v>
      </c>
      <c r="F431" s="2">
        <v>0.222</v>
      </c>
      <c r="G431" s="2">
        <v>0.224</v>
      </c>
      <c r="H431" s="2">
        <v>0.26</v>
      </c>
      <c r="I431" s="2" t="s">
        <v>56</v>
      </c>
      <c r="J431" s="2" t="s">
        <v>56</v>
      </c>
      <c r="K431" s="2">
        <v>0.24399999999999999</v>
      </c>
    </row>
    <row r="432" spans="1:11" x14ac:dyDescent="0.35">
      <c r="A432" s="6"/>
      <c r="B432" s="8" t="s">
        <v>34</v>
      </c>
      <c r="C432" s="4" t="s">
        <v>51</v>
      </c>
      <c r="D432" s="2">
        <v>0.30599999999999999</v>
      </c>
      <c r="E432" s="2">
        <v>0.34300000000000003</v>
      </c>
      <c r="F432" s="2">
        <v>0.41699999999999998</v>
      </c>
      <c r="G432" s="2" t="s">
        <v>56</v>
      </c>
      <c r="H432" s="2" t="s">
        <v>56</v>
      </c>
      <c r="I432" s="2" t="s">
        <v>56</v>
      </c>
      <c r="J432" s="2">
        <v>0.40100000000000002</v>
      </c>
      <c r="K432" s="2" t="s">
        <v>56</v>
      </c>
    </row>
    <row r="433" spans="1:11" x14ac:dyDescent="0.35">
      <c r="A433" s="6"/>
      <c r="B433" s="8"/>
      <c r="C433" s="4" t="s">
        <v>52</v>
      </c>
      <c r="D433" s="2">
        <v>0.19900000000000001</v>
      </c>
      <c r="E433" s="2">
        <v>0.23499999999999999</v>
      </c>
      <c r="F433" s="2">
        <v>0.20100000000000001</v>
      </c>
      <c r="G433" s="2">
        <v>0.26</v>
      </c>
      <c r="H433" s="2">
        <v>0.214</v>
      </c>
      <c r="I433" s="2">
        <v>0.255</v>
      </c>
      <c r="J433" s="2">
        <v>0.23100000000000001</v>
      </c>
      <c r="K433" s="2">
        <v>0.27300000000000002</v>
      </c>
    </row>
    <row r="434" spans="1:11" x14ac:dyDescent="0.35">
      <c r="A434" s="6"/>
      <c r="B434" s="8"/>
      <c r="C434" s="4" t="s">
        <v>53</v>
      </c>
      <c r="D434" s="2">
        <v>0.221</v>
      </c>
      <c r="E434" s="2">
        <v>0.23</v>
      </c>
      <c r="F434" s="2">
        <v>0.21199999999999999</v>
      </c>
      <c r="G434" s="2">
        <v>0.21299999999999999</v>
      </c>
      <c r="H434" s="2">
        <v>0.187</v>
      </c>
      <c r="I434" s="2">
        <v>0.249</v>
      </c>
      <c r="J434" s="2">
        <v>0.23400000000000001</v>
      </c>
      <c r="K434" s="2">
        <v>0.26200000000000001</v>
      </c>
    </row>
    <row r="435" spans="1:11" x14ac:dyDescent="0.35">
      <c r="A435" s="6"/>
      <c r="B435" s="8"/>
      <c r="C435" s="4" t="s">
        <v>54</v>
      </c>
      <c r="D435" s="2">
        <v>0.24099999999999999</v>
      </c>
      <c r="E435" s="2">
        <v>0.219</v>
      </c>
      <c r="F435" s="2">
        <v>0.18099999999999999</v>
      </c>
      <c r="G435" s="2">
        <v>0.22800000000000001</v>
      </c>
      <c r="H435" s="2">
        <v>0.185</v>
      </c>
      <c r="I435" s="2">
        <v>0.247</v>
      </c>
      <c r="J435" s="2">
        <v>0.23799999999999999</v>
      </c>
      <c r="K435" s="2">
        <v>0.24299999999999999</v>
      </c>
    </row>
    <row r="436" spans="1:11" x14ac:dyDescent="0.35">
      <c r="A436" s="6"/>
      <c r="B436" s="8"/>
      <c r="C436" s="4" t="s">
        <v>55</v>
      </c>
      <c r="D436" s="2" t="s">
        <v>56</v>
      </c>
      <c r="E436" s="2" t="s">
        <v>56</v>
      </c>
      <c r="F436" s="2">
        <v>0.192</v>
      </c>
      <c r="G436" s="2">
        <v>0.217</v>
      </c>
      <c r="H436" s="2">
        <v>0.19</v>
      </c>
      <c r="I436" s="2" t="s">
        <v>56</v>
      </c>
      <c r="J436" s="2" t="s">
        <v>56</v>
      </c>
      <c r="K436" s="2">
        <v>0.246</v>
      </c>
    </row>
    <row r="437" spans="1:11" x14ac:dyDescent="0.35">
      <c r="A437" s="6"/>
      <c r="B437" s="8" t="s">
        <v>35</v>
      </c>
      <c r="C437" s="4" t="s">
        <v>51</v>
      </c>
      <c r="D437" s="2">
        <v>0.20499999999999999</v>
      </c>
      <c r="E437" s="2">
        <v>0.52</v>
      </c>
      <c r="F437" s="2">
        <v>0.28799999999999998</v>
      </c>
      <c r="G437" s="2" t="s">
        <v>56</v>
      </c>
      <c r="H437" s="2" t="s">
        <v>56</v>
      </c>
      <c r="I437" s="2" t="s">
        <v>56</v>
      </c>
      <c r="J437" s="2">
        <v>0.45400000000000001</v>
      </c>
      <c r="K437" s="2" t="s">
        <v>56</v>
      </c>
    </row>
    <row r="438" spans="1:11" x14ac:dyDescent="0.35">
      <c r="A438" s="6"/>
      <c r="B438" s="8"/>
      <c r="C438" s="4" t="s">
        <v>52</v>
      </c>
      <c r="D438" s="2">
        <v>0.16800000000000001</v>
      </c>
      <c r="E438" s="2">
        <v>0.124</v>
      </c>
      <c r="F438" s="2">
        <v>0.42599999999999999</v>
      </c>
      <c r="G438" s="2">
        <v>0.26900000000000002</v>
      </c>
      <c r="H438" s="2">
        <v>0.155</v>
      </c>
      <c r="I438" s="2">
        <v>0.28799999999999998</v>
      </c>
      <c r="J438" s="2">
        <v>0.317</v>
      </c>
      <c r="K438" s="2">
        <v>0.35899999999999999</v>
      </c>
    </row>
    <row r="439" spans="1:11" x14ac:dyDescent="0.35">
      <c r="A439" s="6"/>
      <c r="B439" s="8"/>
      <c r="C439" s="4" t="s">
        <v>53</v>
      </c>
      <c r="D439" s="2">
        <v>0.19</v>
      </c>
      <c r="E439" s="2">
        <v>0.13200000000000001</v>
      </c>
      <c r="F439" s="2">
        <v>0.53299999999999992</v>
      </c>
      <c r="G439" s="2">
        <v>0.20200000000000001</v>
      </c>
      <c r="H439" s="2">
        <v>0.21099999999999999</v>
      </c>
      <c r="I439" s="2">
        <v>0.318</v>
      </c>
      <c r="J439" s="2">
        <v>0.36499999999999999</v>
      </c>
      <c r="K439" s="2">
        <v>0.39900000000000002</v>
      </c>
    </row>
    <row r="440" spans="1:11" x14ac:dyDescent="0.35">
      <c r="A440" s="6"/>
      <c r="B440" s="8"/>
      <c r="C440" s="4" t="s">
        <v>54</v>
      </c>
      <c r="D440" s="2">
        <v>0.184</v>
      </c>
      <c r="E440" s="2">
        <v>0.108</v>
      </c>
      <c r="F440" s="2">
        <v>0.40600000000000003</v>
      </c>
      <c r="G440" s="2">
        <v>0.20499999999999999</v>
      </c>
      <c r="H440" s="2">
        <v>0.17100000000000001</v>
      </c>
      <c r="I440" s="2">
        <v>0.29199999999999998</v>
      </c>
      <c r="J440" s="2">
        <v>0.32600000000000001</v>
      </c>
      <c r="K440" s="2">
        <v>0.36499999999999999</v>
      </c>
    </row>
    <row r="441" spans="1:11" x14ac:dyDescent="0.35">
      <c r="A441" s="6"/>
      <c r="B441" s="8"/>
      <c r="C441" s="4" t="s">
        <v>55</v>
      </c>
      <c r="D441" s="2" t="s">
        <v>56</v>
      </c>
      <c r="E441" s="2" t="s">
        <v>56</v>
      </c>
      <c r="F441" s="2">
        <v>0.45</v>
      </c>
      <c r="G441" s="2">
        <v>0.21600000000000011</v>
      </c>
      <c r="H441" s="2">
        <v>0.155</v>
      </c>
      <c r="I441" s="2" t="s">
        <v>56</v>
      </c>
      <c r="J441" s="2" t="s">
        <v>56</v>
      </c>
      <c r="K441" s="2">
        <v>0.38500000000000001</v>
      </c>
    </row>
    <row r="442" spans="1:11" x14ac:dyDescent="0.35">
      <c r="A442" s="6"/>
      <c r="B442" s="8" t="s">
        <v>36</v>
      </c>
      <c r="C442" s="4" t="s">
        <v>51</v>
      </c>
      <c r="D442" s="2">
        <v>1.127</v>
      </c>
      <c r="E442" s="2">
        <v>0.36599999999999999</v>
      </c>
      <c r="F442" s="2">
        <v>0.28999999999999998</v>
      </c>
      <c r="G442" s="2" t="s">
        <v>56</v>
      </c>
      <c r="H442" s="2" t="s">
        <v>56</v>
      </c>
      <c r="I442" s="2" t="s">
        <v>56</v>
      </c>
      <c r="J442" s="2">
        <v>0.72699999999999998</v>
      </c>
      <c r="K442" s="2" t="s">
        <v>56</v>
      </c>
    </row>
    <row r="443" spans="1:11" x14ac:dyDescent="0.35">
      <c r="A443" s="6"/>
      <c r="B443" s="8"/>
      <c r="C443" s="4" t="s">
        <v>52</v>
      </c>
      <c r="D443" s="2">
        <v>0.30099999999999999</v>
      </c>
      <c r="E443" s="2">
        <v>0.34</v>
      </c>
      <c r="F443" s="2">
        <v>0.22600000000000001</v>
      </c>
      <c r="G443" s="2">
        <v>0.434</v>
      </c>
      <c r="H443" s="2">
        <v>0.22</v>
      </c>
      <c r="I443" s="2">
        <v>0.44900000000000001</v>
      </c>
      <c r="J443" s="2">
        <v>0.504</v>
      </c>
      <c r="K443" s="2">
        <v>0.32600000000000001</v>
      </c>
    </row>
    <row r="444" spans="1:11" x14ac:dyDescent="0.35">
      <c r="A444" s="6"/>
      <c r="B444" s="8"/>
      <c r="C444" s="4" t="s">
        <v>53</v>
      </c>
      <c r="D444" s="2">
        <v>0.36599999999999999</v>
      </c>
      <c r="E444" s="2">
        <v>0.318</v>
      </c>
      <c r="F444" s="2">
        <v>0.23499999999999999</v>
      </c>
      <c r="G444" s="2">
        <v>0.45500000000000002</v>
      </c>
      <c r="H444" s="2">
        <v>0.23</v>
      </c>
      <c r="I444" s="2">
        <v>0.44299999999999989</v>
      </c>
      <c r="J444" s="2">
        <v>0.47299999999999998</v>
      </c>
      <c r="K444" s="2">
        <v>0.35699999999999998</v>
      </c>
    </row>
    <row r="445" spans="1:11" x14ac:dyDescent="0.35">
      <c r="A445" s="6"/>
      <c r="B445" s="8"/>
      <c r="C445" s="4" t="s">
        <v>54</v>
      </c>
      <c r="D445" s="2">
        <v>0.38</v>
      </c>
      <c r="E445" s="2">
        <v>0.252</v>
      </c>
      <c r="F445" s="2">
        <v>0.245</v>
      </c>
      <c r="G445" s="2">
        <v>0.433</v>
      </c>
      <c r="H445" s="2">
        <v>0.161</v>
      </c>
      <c r="I445" s="2">
        <v>0.43</v>
      </c>
      <c r="J445" s="2">
        <v>0.504</v>
      </c>
      <c r="K445" s="2">
        <v>0.29599999999999999</v>
      </c>
    </row>
    <row r="446" spans="1:11" x14ac:dyDescent="0.35">
      <c r="A446" s="6"/>
      <c r="B446" s="8"/>
      <c r="C446" s="4" t="s">
        <v>55</v>
      </c>
      <c r="D446" s="2" t="s">
        <v>56</v>
      </c>
      <c r="E446" s="2" t="s">
        <v>56</v>
      </c>
      <c r="F446" s="2">
        <v>0.23200000000000001</v>
      </c>
      <c r="G446" s="2">
        <v>0.42899999999999999</v>
      </c>
      <c r="H446" s="2">
        <v>0.188</v>
      </c>
      <c r="I446" s="2" t="s">
        <v>56</v>
      </c>
      <c r="J446" s="2" t="s">
        <v>56</v>
      </c>
      <c r="K446" s="2">
        <v>0.313</v>
      </c>
    </row>
    <row r="447" spans="1:11" x14ac:dyDescent="0.35">
      <c r="A447" s="6"/>
      <c r="B447" s="8" t="s">
        <v>37</v>
      </c>
      <c r="C447" s="4" t="s">
        <v>51</v>
      </c>
      <c r="D447" s="2">
        <v>0.90400000000000003</v>
      </c>
      <c r="E447" s="2">
        <v>0.2</v>
      </c>
      <c r="F447" s="2">
        <v>0.23599999999999999</v>
      </c>
      <c r="G447" s="2" t="s">
        <v>56</v>
      </c>
      <c r="H447" s="2" t="s">
        <v>56</v>
      </c>
      <c r="I447" s="2" t="s">
        <v>56</v>
      </c>
      <c r="J447" s="2">
        <v>0.53400000000000003</v>
      </c>
      <c r="K447" s="2" t="s">
        <v>56</v>
      </c>
    </row>
    <row r="448" spans="1:11" x14ac:dyDescent="0.35">
      <c r="A448" s="6"/>
      <c r="B448" s="8"/>
      <c r="C448" s="4" t="s">
        <v>52</v>
      </c>
      <c r="D448" s="2">
        <v>0.30199999999999999</v>
      </c>
      <c r="E448" s="2">
        <v>0.28499999999999998</v>
      </c>
      <c r="F448" s="2">
        <v>0.26100000000000001</v>
      </c>
      <c r="G448" s="2">
        <v>0.183</v>
      </c>
      <c r="H448" s="2">
        <v>0.24199999999999999</v>
      </c>
      <c r="I448" s="2">
        <v>0.42799999999999999</v>
      </c>
      <c r="J448" s="2">
        <v>0.54600000000000004</v>
      </c>
      <c r="K448" s="2">
        <v>0.27300000000000002</v>
      </c>
    </row>
    <row r="449" spans="1:11" x14ac:dyDescent="0.35">
      <c r="A449" s="6"/>
      <c r="B449" s="8"/>
      <c r="C449" s="4" t="s">
        <v>53</v>
      </c>
      <c r="D449" s="2">
        <v>0.35099999999999998</v>
      </c>
      <c r="E449" s="2">
        <v>0.24099999999999999</v>
      </c>
      <c r="F449" s="2">
        <v>0.214</v>
      </c>
      <c r="G449" s="2">
        <v>0.19600000000000001</v>
      </c>
      <c r="H449" s="2">
        <v>0.17799999999999999</v>
      </c>
      <c r="I449" s="2">
        <v>0.35299999999999998</v>
      </c>
      <c r="J449" s="2">
        <v>0.44700000000000001</v>
      </c>
      <c r="K449" s="2">
        <v>0.215</v>
      </c>
    </row>
    <row r="450" spans="1:11" x14ac:dyDescent="0.35">
      <c r="A450" s="6"/>
      <c r="B450" s="8"/>
      <c r="C450" s="4" t="s">
        <v>54</v>
      </c>
      <c r="D450" s="2">
        <v>0.32200000000000001</v>
      </c>
      <c r="E450" s="2">
        <v>0.22800000000000001</v>
      </c>
      <c r="F450" s="2">
        <v>0.20200000000000001</v>
      </c>
      <c r="G450" s="2">
        <v>0.17199999999999999</v>
      </c>
      <c r="H450" s="2">
        <v>0.26</v>
      </c>
      <c r="I450" s="2">
        <v>0.35</v>
      </c>
      <c r="J450" s="2">
        <v>0.433</v>
      </c>
      <c r="K450" s="2">
        <v>0.22600000000000001</v>
      </c>
    </row>
    <row r="451" spans="1:11" x14ac:dyDescent="0.35">
      <c r="A451" s="6"/>
      <c r="B451" s="8"/>
      <c r="C451" s="4" t="s">
        <v>55</v>
      </c>
      <c r="D451" s="2" t="s">
        <v>56</v>
      </c>
      <c r="E451" s="2" t="s">
        <v>56</v>
      </c>
      <c r="F451" s="2">
        <v>0.19600000000000001</v>
      </c>
      <c r="G451" s="2">
        <v>0.19400000000000001</v>
      </c>
      <c r="H451" s="2">
        <v>0.22</v>
      </c>
      <c r="I451" s="2" t="s">
        <v>56</v>
      </c>
      <c r="J451" s="2" t="s">
        <v>56</v>
      </c>
      <c r="K451" s="2">
        <v>0.222</v>
      </c>
    </row>
    <row r="452" spans="1:11" x14ac:dyDescent="0.35">
      <c r="A452" s="6"/>
      <c r="B452" s="8" t="s">
        <v>38</v>
      </c>
      <c r="C452" s="4" t="s">
        <v>51</v>
      </c>
      <c r="D452" s="2">
        <v>0.51600000000000001</v>
      </c>
      <c r="E452" s="2">
        <v>0.996</v>
      </c>
      <c r="F452" s="2">
        <v>0.47099999999999997</v>
      </c>
      <c r="G452" s="2" t="s">
        <v>56</v>
      </c>
      <c r="H452" s="2" t="s">
        <v>56</v>
      </c>
      <c r="I452" s="2" t="s">
        <v>56</v>
      </c>
      <c r="J452" s="2">
        <v>0.69599999999999995</v>
      </c>
      <c r="K452" s="2" t="s">
        <v>56</v>
      </c>
    </row>
    <row r="453" spans="1:11" x14ac:dyDescent="0.35">
      <c r="A453" s="6"/>
      <c r="B453" s="8"/>
      <c r="C453" s="4" t="s">
        <v>52</v>
      </c>
      <c r="D453" s="2">
        <v>0.34899999999999998</v>
      </c>
      <c r="E453" s="2">
        <v>1.5880000000000001</v>
      </c>
      <c r="F453" s="2">
        <v>0.64700000000000002</v>
      </c>
      <c r="G453" s="2">
        <v>0.70099999999999996</v>
      </c>
      <c r="H453" s="2">
        <v>0.89400000000000002</v>
      </c>
      <c r="I453" s="2">
        <v>0.81099999999999994</v>
      </c>
      <c r="J453" s="2">
        <v>0.83200000000000007</v>
      </c>
      <c r="K453" s="2">
        <v>0.76800000000000002</v>
      </c>
    </row>
    <row r="454" spans="1:11" x14ac:dyDescent="0.35">
      <c r="A454" s="6"/>
      <c r="B454" s="8"/>
      <c r="C454" s="4" t="s">
        <v>53</v>
      </c>
      <c r="D454" s="2">
        <v>0.34499999999999997</v>
      </c>
      <c r="E454" s="2">
        <v>2.1680000000000001</v>
      </c>
      <c r="F454" s="2">
        <v>0.78599999999999992</v>
      </c>
      <c r="G454" s="2">
        <v>0.65599999999999992</v>
      </c>
      <c r="H454" s="2">
        <v>0.79599999999999993</v>
      </c>
      <c r="I454" s="2">
        <v>0.99400000000000011</v>
      </c>
      <c r="J454" s="2">
        <v>1.0980000000000001</v>
      </c>
      <c r="K454" s="2">
        <v>0.81200000000000006</v>
      </c>
    </row>
    <row r="455" spans="1:11" x14ac:dyDescent="0.35">
      <c r="A455" s="6"/>
      <c r="B455" s="8"/>
      <c r="C455" s="4" t="s">
        <v>54</v>
      </c>
      <c r="D455" s="2">
        <v>0.32600000000000001</v>
      </c>
      <c r="E455" s="2">
        <v>1.573</v>
      </c>
      <c r="F455" s="2">
        <v>0.625</v>
      </c>
      <c r="G455" s="2">
        <v>0.624</v>
      </c>
      <c r="H455" s="2">
        <v>0.94700000000000006</v>
      </c>
      <c r="I455" s="2">
        <v>0.81400000000000006</v>
      </c>
      <c r="J455" s="2">
        <v>0.81</v>
      </c>
      <c r="K455" s="2">
        <v>0.75900000000000001</v>
      </c>
    </row>
    <row r="456" spans="1:11" x14ac:dyDescent="0.35">
      <c r="A456" s="6"/>
      <c r="B456" s="8"/>
      <c r="C456" s="4" t="s">
        <v>55</v>
      </c>
      <c r="D456" s="2" t="s">
        <v>56</v>
      </c>
      <c r="E456" s="2" t="s">
        <v>56</v>
      </c>
      <c r="F456" s="2">
        <v>0.62</v>
      </c>
      <c r="G456" s="2">
        <v>0.64599999999999991</v>
      </c>
      <c r="H456" s="2">
        <v>0.78299999999999992</v>
      </c>
      <c r="I456" s="2" t="s">
        <v>56</v>
      </c>
      <c r="J456" s="2" t="s">
        <v>56</v>
      </c>
      <c r="K456" s="2">
        <v>0.76400000000000001</v>
      </c>
    </row>
    <row r="457" spans="1:11" x14ac:dyDescent="0.35">
      <c r="A457" s="6"/>
      <c r="B457" s="8" t="s">
        <v>39</v>
      </c>
      <c r="C457" s="4" t="s">
        <v>51</v>
      </c>
      <c r="D457" s="2">
        <v>0.32</v>
      </c>
      <c r="E457" s="2">
        <v>2.0030000000000001</v>
      </c>
      <c r="F457" s="2">
        <v>1.5740000000000001</v>
      </c>
      <c r="G457" s="2" t="s">
        <v>56</v>
      </c>
      <c r="H457" s="2" t="s">
        <v>56</v>
      </c>
      <c r="I457" s="2" t="s">
        <v>56</v>
      </c>
      <c r="J457" s="2">
        <v>1.157</v>
      </c>
      <c r="K457" s="2" t="s">
        <v>56</v>
      </c>
    </row>
    <row r="458" spans="1:11" x14ac:dyDescent="0.35">
      <c r="A458" s="6"/>
      <c r="B458" s="8"/>
      <c r="C458" s="4" t="s">
        <v>52</v>
      </c>
      <c r="D458" s="2">
        <v>0.218</v>
      </c>
      <c r="E458" s="2">
        <v>1.034</v>
      </c>
      <c r="F458" s="2">
        <v>0.36599999999999999</v>
      </c>
      <c r="G458" s="2">
        <v>0.51800000000000002</v>
      </c>
      <c r="H458" s="2">
        <v>0.41099999999999998</v>
      </c>
      <c r="I458" s="2">
        <v>0.55799999999999994</v>
      </c>
      <c r="J458" s="2">
        <v>0.60599999999999998</v>
      </c>
      <c r="K458" s="2">
        <v>0.47099999999999997</v>
      </c>
    </row>
    <row r="459" spans="1:11" x14ac:dyDescent="0.35">
      <c r="A459" s="6"/>
      <c r="B459" s="8"/>
      <c r="C459" s="4" t="s">
        <v>53</v>
      </c>
      <c r="D459" s="2">
        <v>0.18099999999999999</v>
      </c>
      <c r="E459" s="2">
        <v>1.3160000000000001</v>
      </c>
      <c r="F459" s="2">
        <v>0.38400000000000001</v>
      </c>
      <c r="G459" s="2">
        <v>0.63500000000000001</v>
      </c>
      <c r="H459" s="2">
        <v>0.44</v>
      </c>
      <c r="I459" s="2">
        <v>0.60699999999999998</v>
      </c>
      <c r="J459" s="2">
        <v>0.64800000000000002</v>
      </c>
      <c r="K459" s="2">
        <v>0.4920000000000001</v>
      </c>
    </row>
    <row r="460" spans="1:11" x14ac:dyDescent="0.35">
      <c r="A460" s="6"/>
      <c r="B460" s="8"/>
      <c r="C460" s="4" t="s">
        <v>54</v>
      </c>
      <c r="D460" s="2">
        <v>0.192</v>
      </c>
      <c r="E460" s="2">
        <v>1.234</v>
      </c>
      <c r="F460" s="2">
        <v>0.46500000000000002</v>
      </c>
      <c r="G460" s="2">
        <v>0.82499999999999996</v>
      </c>
      <c r="H460" s="2">
        <v>0.48699999999999999</v>
      </c>
      <c r="I460" s="2">
        <v>0.629</v>
      </c>
      <c r="J460" s="2">
        <v>0.63</v>
      </c>
      <c r="K460" s="2">
        <v>0.57200000000000006</v>
      </c>
    </row>
    <row r="461" spans="1:11" x14ac:dyDescent="0.35">
      <c r="A461" s="6"/>
      <c r="B461" s="8"/>
      <c r="C461" s="4" t="s">
        <v>55</v>
      </c>
      <c r="D461" s="2" t="s">
        <v>56</v>
      </c>
      <c r="E461" s="2" t="s">
        <v>56</v>
      </c>
      <c r="F461" s="2">
        <v>0.38500000000000001</v>
      </c>
      <c r="G461" s="2">
        <v>0.623</v>
      </c>
      <c r="H461" s="2">
        <v>0.439</v>
      </c>
      <c r="I461" s="2" t="s">
        <v>56</v>
      </c>
      <c r="J461" s="2" t="s">
        <v>56</v>
      </c>
      <c r="K461" s="2">
        <v>0.4920000000000001</v>
      </c>
    </row>
    <row r="462" spans="1:11" x14ac:dyDescent="0.35">
      <c r="A462" s="6"/>
      <c r="B462" s="8" t="s">
        <v>40</v>
      </c>
      <c r="C462" s="4" t="s">
        <v>51</v>
      </c>
      <c r="D462" s="2">
        <v>0.624</v>
      </c>
      <c r="E462" s="2">
        <v>0.38800000000000001</v>
      </c>
      <c r="F462" s="2">
        <v>0.61599999999999999</v>
      </c>
      <c r="G462" s="2" t="s">
        <v>56</v>
      </c>
      <c r="H462" s="2" t="s">
        <v>56</v>
      </c>
      <c r="I462" s="2" t="s">
        <v>56</v>
      </c>
      <c r="J462" s="2">
        <v>0.61799999999999999</v>
      </c>
      <c r="K462" s="2" t="s">
        <v>56</v>
      </c>
    </row>
    <row r="463" spans="1:11" x14ac:dyDescent="0.35">
      <c r="A463" s="6"/>
      <c r="B463" s="8"/>
      <c r="C463" s="4" t="s">
        <v>52</v>
      </c>
      <c r="D463" s="2">
        <v>0.66599999999999993</v>
      </c>
      <c r="E463" s="2">
        <v>0.68500000000000005</v>
      </c>
      <c r="F463" s="2">
        <v>0.58399999999999996</v>
      </c>
      <c r="G463" s="2">
        <v>0.316</v>
      </c>
      <c r="H463" s="2">
        <v>0.33800000000000002</v>
      </c>
      <c r="I463" s="2">
        <v>0.58700000000000008</v>
      </c>
      <c r="J463" s="2">
        <v>0.75700000000000001</v>
      </c>
      <c r="K463" s="2">
        <v>0.43200000000000011</v>
      </c>
    </row>
    <row r="464" spans="1:11" x14ac:dyDescent="0.35">
      <c r="A464" s="6"/>
      <c r="B464" s="8"/>
      <c r="C464" s="4" t="s">
        <v>53</v>
      </c>
      <c r="D464" s="2">
        <v>0.47099999999999997</v>
      </c>
      <c r="E464" s="2">
        <v>0.54700000000000004</v>
      </c>
      <c r="F464" s="2">
        <v>0.82599999999999996</v>
      </c>
      <c r="G464" s="2">
        <v>0.32</v>
      </c>
      <c r="H464" s="2">
        <v>0.29399999999999998</v>
      </c>
      <c r="I464" s="2">
        <v>0.53900000000000003</v>
      </c>
      <c r="J464" s="2">
        <v>0.67400000000000004</v>
      </c>
      <c r="K464" s="2">
        <v>0.49</v>
      </c>
    </row>
    <row r="465" spans="1:11" x14ac:dyDescent="0.35">
      <c r="A465" s="6"/>
      <c r="B465" s="8"/>
      <c r="C465" s="4" t="s">
        <v>54</v>
      </c>
      <c r="D465" s="2">
        <v>0.48399999999999999</v>
      </c>
      <c r="E465" s="2">
        <v>0.505</v>
      </c>
      <c r="F465" s="2">
        <v>0.69099999999999995</v>
      </c>
      <c r="G465" s="2">
        <v>0.26500000000000001</v>
      </c>
      <c r="H465" s="2">
        <v>0.28699999999999998</v>
      </c>
      <c r="I465" s="2">
        <v>0.48399999999999999</v>
      </c>
      <c r="J465" s="2">
        <v>0.60899999999999999</v>
      </c>
      <c r="K465" s="2">
        <v>0.41299999999999998</v>
      </c>
    </row>
    <row r="466" spans="1:11" x14ac:dyDescent="0.35">
      <c r="A466" s="6"/>
      <c r="B466" s="8"/>
      <c r="C466" s="4" t="s">
        <v>55</v>
      </c>
      <c r="D466" s="2" t="s">
        <v>56</v>
      </c>
      <c r="E466" s="2" t="s">
        <v>56</v>
      </c>
      <c r="F466" s="2">
        <v>0.623</v>
      </c>
      <c r="G466" s="2">
        <v>0.28199999999999997</v>
      </c>
      <c r="H466" s="2">
        <v>0.27900000000000003</v>
      </c>
      <c r="I466" s="2" t="s">
        <v>56</v>
      </c>
      <c r="J466" s="2" t="s">
        <v>56</v>
      </c>
      <c r="K466" s="2">
        <v>0.42199999999999999</v>
      </c>
    </row>
    <row r="467" spans="1:11" x14ac:dyDescent="0.35">
      <c r="A467" s="6"/>
      <c r="B467" s="8" t="s">
        <v>41</v>
      </c>
      <c r="C467" s="4" t="s">
        <v>51</v>
      </c>
      <c r="D467" s="2">
        <v>1.0349999999999999</v>
      </c>
      <c r="E467" s="2">
        <v>0.24399999999999999</v>
      </c>
      <c r="F467" s="2">
        <v>0.31900000000000001</v>
      </c>
      <c r="G467" s="2" t="s">
        <v>56</v>
      </c>
      <c r="H467" s="2" t="s">
        <v>56</v>
      </c>
      <c r="I467" s="2" t="s">
        <v>56</v>
      </c>
      <c r="J467" s="2">
        <v>0.50800000000000001</v>
      </c>
      <c r="K467" s="2" t="s">
        <v>56</v>
      </c>
    </row>
    <row r="468" spans="1:11" x14ac:dyDescent="0.35">
      <c r="A468" s="6"/>
      <c r="B468" s="8"/>
      <c r="C468" s="4" t="s">
        <v>52</v>
      </c>
      <c r="D468" s="2">
        <v>0.19600000000000001</v>
      </c>
      <c r="E468" s="2">
        <v>0.14499999999999999</v>
      </c>
      <c r="F468" s="2">
        <v>0.19600000000000001</v>
      </c>
      <c r="G468" s="2">
        <v>0.33</v>
      </c>
      <c r="H468" s="2">
        <v>0.13</v>
      </c>
      <c r="I468" s="2">
        <v>0.27900000000000003</v>
      </c>
      <c r="J468" s="2">
        <v>0.26900000000000002</v>
      </c>
      <c r="K468" s="2">
        <v>0.25800000000000001</v>
      </c>
    </row>
    <row r="469" spans="1:11" x14ac:dyDescent="0.35">
      <c r="A469" s="6"/>
      <c r="B469" s="8"/>
      <c r="C469" s="4" t="s">
        <v>53</v>
      </c>
      <c r="D469" s="2">
        <v>0.26600000000000001</v>
      </c>
      <c r="E469" s="2">
        <v>0.14599999999999999</v>
      </c>
      <c r="F469" s="2">
        <v>0.155</v>
      </c>
      <c r="G469" s="2">
        <v>0.4920000000000001</v>
      </c>
      <c r="H469" s="2">
        <v>0.161</v>
      </c>
      <c r="I469" s="2">
        <v>0.30099999999999999</v>
      </c>
      <c r="J469" s="2">
        <v>0.26300000000000001</v>
      </c>
      <c r="K469" s="2">
        <v>0.29099999999999998</v>
      </c>
    </row>
    <row r="470" spans="1:11" x14ac:dyDescent="0.35">
      <c r="A470" s="6"/>
      <c r="B470" s="8"/>
      <c r="C470" s="4" t="s">
        <v>54</v>
      </c>
      <c r="D470" s="2">
        <v>0.221</v>
      </c>
      <c r="E470" s="2">
        <v>0.153</v>
      </c>
      <c r="F470" s="2">
        <v>0.14099999999999999</v>
      </c>
      <c r="G470" s="2">
        <v>0.26700000000000002</v>
      </c>
      <c r="H470" s="2">
        <v>0.14499999999999999</v>
      </c>
      <c r="I470" s="2">
        <v>0.25600000000000001</v>
      </c>
      <c r="J470" s="2">
        <v>0.24199999999999999</v>
      </c>
      <c r="K470" s="2">
        <v>0.23200000000000001</v>
      </c>
    </row>
    <row r="471" spans="1:11" x14ac:dyDescent="0.35">
      <c r="A471" s="6"/>
      <c r="B471" s="8"/>
      <c r="C471" s="4" t="s">
        <v>55</v>
      </c>
      <c r="D471" s="2" t="s">
        <v>56</v>
      </c>
      <c r="E471" s="2" t="s">
        <v>56</v>
      </c>
      <c r="F471" s="2">
        <v>0.14299999999999999</v>
      </c>
      <c r="G471" s="2">
        <v>0.28000000000000003</v>
      </c>
      <c r="H471" s="2">
        <v>0.13800000000000001</v>
      </c>
      <c r="I471" s="2" t="s">
        <v>56</v>
      </c>
      <c r="J471" s="2" t="s">
        <v>56</v>
      </c>
      <c r="K471" s="2">
        <v>0.222</v>
      </c>
    </row>
    <row r="472" spans="1:11" x14ac:dyDescent="0.35">
      <c r="A472" s="6"/>
      <c r="B472" s="8" t="s">
        <v>42</v>
      </c>
      <c r="C472" s="4" t="s">
        <v>51</v>
      </c>
      <c r="D472" s="2">
        <v>0.84499999999999997</v>
      </c>
      <c r="E472" s="2">
        <v>0.31</v>
      </c>
      <c r="F472" s="2">
        <v>0.63</v>
      </c>
      <c r="G472" s="2" t="s">
        <v>56</v>
      </c>
      <c r="H472" s="2" t="s">
        <v>56</v>
      </c>
      <c r="I472" s="2" t="s">
        <v>56</v>
      </c>
      <c r="J472" s="2">
        <v>0.6409999999999999</v>
      </c>
      <c r="K472" s="2" t="s">
        <v>56</v>
      </c>
    </row>
    <row r="473" spans="1:11" x14ac:dyDescent="0.35">
      <c r="A473" s="6"/>
      <c r="B473" s="8"/>
      <c r="C473" s="4" t="s">
        <v>52</v>
      </c>
      <c r="D473" s="2">
        <v>0.189</v>
      </c>
      <c r="E473" s="2">
        <v>0.13300000000000001</v>
      </c>
      <c r="F473" s="2">
        <v>0.16400000000000001</v>
      </c>
      <c r="G473" s="2">
        <v>0.24199999999999999</v>
      </c>
      <c r="H473" s="2">
        <v>0.13</v>
      </c>
      <c r="I473" s="2">
        <v>0.19500000000000001</v>
      </c>
      <c r="J473" s="2">
        <v>0.186</v>
      </c>
      <c r="K473" s="2">
        <v>0.20499999999999999</v>
      </c>
    </row>
    <row r="474" spans="1:11" x14ac:dyDescent="0.35">
      <c r="A474" s="6"/>
      <c r="B474" s="8"/>
      <c r="C474" s="4" t="s">
        <v>53</v>
      </c>
      <c r="D474" s="2">
        <v>0.24399999999999999</v>
      </c>
      <c r="E474" s="2">
        <v>0.14799999999999999</v>
      </c>
      <c r="F474" s="2">
        <v>0.17100000000000001</v>
      </c>
      <c r="G474" s="2">
        <v>0.20200000000000001</v>
      </c>
      <c r="H474" s="2">
        <v>0.11600000000000001</v>
      </c>
      <c r="I474" s="2">
        <v>0.2</v>
      </c>
      <c r="J474" s="2">
        <v>0.21</v>
      </c>
      <c r="K474" s="2">
        <v>0.18600000000000011</v>
      </c>
    </row>
    <row r="475" spans="1:11" x14ac:dyDescent="0.35">
      <c r="A475" s="6"/>
      <c r="B475" s="8"/>
      <c r="C475" s="4" t="s">
        <v>54</v>
      </c>
      <c r="D475" s="2">
        <v>0.26800000000000002</v>
      </c>
      <c r="E475" s="2">
        <v>0.11600000000000001</v>
      </c>
      <c r="F475" s="2">
        <v>0.188</v>
      </c>
      <c r="G475" s="2">
        <v>0.188</v>
      </c>
      <c r="H475" s="2">
        <v>0.186</v>
      </c>
      <c r="I475" s="2">
        <v>0.19600000000000001</v>
      </c>
      <c r="J475" s="2">
        <v>0.192</v>
      </c>
      <c r="K475" s="2">
        <v>0.19900000000000001</v>
      </c>
    </row>
    <row r="476" spans="1:11" x14ac:dyDescent="0.35">
      <c r="A476" s="6"/>
      <c r="B476" s="8"/>
      <c r="C476" s="4" t="s">
        <v>55</v>
      </c>
      <c r="D476" s="2" t="s">
        <v>56</v>
      </c>
      <c r="E476" s="2" t="s">
        <v>56</v>
      </c>
      <c r="F476" s="2">
        <v>0.182</v>
      </c>
      <c r="G476" s="2">
        <v>0.18</v>
      </c>
      <c r="H476" s="2">
        <v>0.122</v>
      </c>
      <c r="I476" s="2" t="s">
        <v>56</v>
      </c>
      <c r="J476" s="2" t="s">
        <v>56</v>
      </c>
      <c r="K476" s="2">
        <v>0.182</v>
      </c>
    </row>
    <row r="477" spans="1:11" x14ac:dyDescent="0.35">
      <c r="A477" s="6"/>
      <c r="B477" s="8" t="s">
        <v>43</v>
      </c>
      <c r="C477" s="4" t="s">
        <v>51</v>
      </c>
      <c r="D477" s="2">
        <v>0.98799999999999999</v>
      </c>
      <c r="E477" s="2">
        <v>0.72900000000000009</v>
      </c>
      <c r="F477" s="2">
        <v>1.2529999999999999</v>
      </c>
      <c r="G477" s="2" t="s">
        <v>56</v>
      </c>
      <c r="H477" s="2" t="s">
        <v>56</v>
      </c>
      <c r="I477" s="2" t="s">
        <v>56</v>
      </c>
      <c r="J477" s="2">
        <v>1.427</v>
      </c>
      <c r="K477" s="2" t="s">
        <v>56</v>
      </c>
    </row>
    <row r="478" spans="1:11" x14ac:dyDescent="0.35">
      <c r="A478" s="6"/>
      <c r="B478" s="8"/>
      <c r="C478" s="4" t="s">
        <v>52</v>
      </c>
      <c r="D478" s="2">
        <v>0.23699999999999999</v>
      </c>
      <c r="E478" s="2">
        <v>0.17799999999999999</v>
      </c>
      <c r="F478" s="2">
        <v>0.318</v>
      </c>
      <c r="G478" s="2">
        <v>0.3</v>
      </c>
      <c r="H478" s="2">
        <v>0.17100000000000001</v>
      </c>
      <c r="I478" s="2">
        <v>0.27400000000000002</v>
      </c>
      <c r="J478" s="2">
        <v>0.28699999999999998</v>
      </c>
      <c r="K478" s="2">
        <v>0.29299999999999998</v>
      </c>
    </row>
    <row r="479" spans="1:11" x14ac:dyDescent="0.35">
      <c r="A479" s="6"/>
      <c r="B479" s="8"/>
      <c r="C479" s="4" t="s">
        <v>53</v>
      </c>
      <c r="D479" s="2">
        <v>0.24099999999999999</v>
      </c>
      <c r="E479" s="2">
        <v>0.20899999999999999</v>
      </c>
      <c r="F479" s="2">
        <v>0.35699999999999998</v>
      </c>
      <c r="G479" s="2">
        <v>0.28499999999999998</v>
      </c>
      <c r="H479" s="2">
        <v>0.18099999999999999</v>
      </c>
      <c r="I479" s="2">
        <v>0.29199999999999998</v>
      </c>
      <c r="J479" s="2">
        <v>0.31</v>
      </c>
      <c r="K479" s="2">
        <v>0.31900000000000001</v>
      </c>
    </row>
    <row r="480" spans="1:11" x14ac:dyDescent="0.35">
      <c r="A480" s="6"/>
      <c r="B480" s="8"/>
      <c r="C480" s="4" t="s">
        <v>54</v>
      </c>
      <c r="D480" s="2">
        <v>0.34499999999999997</v>
      </c>
      <c r="E480" s="2">
        <v>0.17199999999999999</v>
      </c>
      <c r="F480" s="2">
        <v>0.27300000000000002</v>
      </c>
      <c r="G480" s="2">
        <v>0.34200000000000003</v>
      </c>
      <c r="H480" s="2">
        <v>0.26200000000000001</v>
      </c>
      <c r="I480" s="2">
        <v>0.29399999999999998</v>
      </c>
      <c r="J480" s="2">
        <v>0.28399999999999997</v>
      </c>
      <c r="K480" s="2">
        <v>0.32300000000000001</v>
      </c>
    </row>
    <row r="481" spans="1:11" x14ac:dyDescent="0.35">
      <c r="A481" s="6"/>
      <c r="B481" s="8"/>
      <c r="C481" s="4" t="s">
        <v>55</v>
      </c>
      <c r="D481" s="2" t="s">
        <v>56</v>
      </c>
      <c r="E481" s="2" t="s">
        <v>56</v>
      </c>
      <c r="F481" s="2">
        <v>0.316</v>
      </c>
      <c r="G481" s="2">
        <v>0.25600000000000001</v>
      </c>
      <c r="H481" s="2">
        <v>0.18</v>
      </c>
      <c r="I481" s="2" t="s">
        <v>56</v>
      </c>
      <c r="J481" s="2" t="s">
        <v>56</v>
      </c>
      <c r="K481" s="2">
        <v>0.28699999999999998</v>
      </c>
    </row>
    <row r="482" spans="1:11" x14ac:dyDescent="0.35">
      <c r="A482" s="6"/>
      <c r="B482" s="8" t="s">
        <v>44</v>
      </c>
      <c r="C482" s="4" t="s">
        <v>51</v>
      </c>
      <c r="D482" s="2">
        <v>0.68900000000000006</v>
      </c>
      <c r="E482" s="2">
        <v>0.247</v>
      </c>
      <c r="F482" s="2">
        <v>0.34899999999999998</v>
      </c>
      <c r="G482" s="2" t="s">
        <v>56</v>
      </c>
      <c r="H482" s="2" t="s">
        <v>56</v>
      </c>
      <c r="I482" s="2" t="s">
        <v>56</v>
      </c>
      <c r="J482" s="2">
        <v>0.495</v>
      </c>
      <c r="K482" s="2" t="s">
        <v>56</v>
      </c>
    </row>
    <row r="483" spans="1:11" x14ac:dyDescent="0.35">
      <c r="A483" s="6"/>
      <c r="B483" s="8"/>
      <c r="C483" s="4" t="s">
        <v>52</v>
      </c>
      <c r="D483" s="2">
        <v>0.183</v>
      </c>
      <c r="E483" s="2">
        <v>0.17599999999999999</v>
      </c>
      <c r="F483" s="2">
        <v>0.19900000000000001</v>
      </c>
      <c r="G483" s="2">
        <v>0.46200000000000002</v>
      </c>
      <c r="H483" s="2">
        <v>0.49</v>
      </c>
      <c r="I483" s="2">
        <v>0.49700000000000011</v>
      </c>
      <c r="J483" s="2">
        <v>0.219</v>
      </c>
      <c r="K483" s="2">
        <v>0.72499999999999998</v>
      </c>
    </row>
    <row r="484" spans="1:11" x14ac:dyDescent="0.35">
      <c r="A484" s="6"/>
      <c r="B484" s="8"/>
      <c r="C484" s="4" t="s">
        <v>53</v>
      </c>
      <c r="D484" s="2">
        <v>0.23</v>
      </c>
      <c r="E484" s="2">
        <v>0.184</v>
      </c>
      <c r="F484" s="2">
        <v>0.21</v>
      </c>
      <c r="G484" s="2">
        <v>0.60099999999999998</v>
      </c>
      <c r="H484" s="2">
        <v>0.433</v>
      </c>
      <c r="I484" s="2">
        <v>0.57399999999999995</v>
      </c>
      <c r="J484" s="2">
        <v>0.25</v>
      </c>
      <c r="K484" s="2">
        <v>0.83099999999999996</v>
      </c>
    </row>
    <row r="485" spans="1:11" x14ac:dyDescent="0.35">
      <c r="A485" s="6"/>
      <c r="B485" s="8"/>
      <c r="C485" s="4" t="s">
        <v>54</v>
      </c>
      <c r="D485" s="2">
        <v>0.214</v>
      </c>
      <c r="E485" s="2">
        <v>0.184</v>
      </c>
      <c r="F485" s="2">
        <v>0.187</v>
      </c>
      <c r="G485" s="2">
        <v>0.40899999999999997</v>
      </c>
      <c r="H485" s="2">
        <v>0.45300000000000001</v>
      </c>
      <c r="I485" s="2">
        <v>0.40899999999999997</v>
      </c>
      <c r="J485" s="2">
        <v>0.215</v>
      </c>
      <c r="K485" s="2">
        <v>0.56899999999999995</v>
      </c>
    </row>
    <row r="486" spans="1:11" x14ac:dyDescent="0.35">
      <c r="A486" s="6"/>
      <c r="B486" s="8"/>
      <c r="C486" s="4" t="s">
        <v>55</v>
      </c>
      <c r="D486" s="2" t="s">
        <v>56</v>
      </c>
      <c r="E486" s="2" t="s">
        <v>56</v>
      </c>
      <c r="F486" s="2">
        <v>0.183</v>
      </c>
      <c r="G486" s="2">
        <v>0.433</v>
      </c>
      <c r="H486" s="2">
        <v>0.43799999999999989</v>
      </c>
      <c r="I486" s="2" t="s">
        <v>56</v>
      </c>
      <c r="J486" s="2" t="s">
        <v>56</v>
      </c>
      <c r="K486" s="2">
        <v>0.56899999999999995</v>
      </c>
    </row>
    <row r="487" spans="1:11" x14ac:dyDescent="0.35">
      <c r="A487" s="6"/>
      <c r="B487" s="8" t="s">
        <v>45</v>
      </c>
      <c r="C487" s="4" t="s">
        <v>51</v>
      </c>
      <c r="D487" s="2">
        <v>0.26400000000000001</v>
      </c>
      <c r="E487" s="2">
        <v>0.35799999999999998</v>
      </c>
      <c r="F487" s="2">
        <v>0.30099999999999999</v>
      </c>
      <c r="G487" s="2" t="s">
        <v>56</v>
      </c>
      <c r="H487" s="2" t="s">
        <v>56</v>
      </c>
      <c r="I487" s="2" t="s">
        <v>56</v>
      </c>
      <c r="J487" s="2">
        <v>0.38200000000000001</v>
      </c>
      <c r="K487" s="2" t="s">
        <v>56</v>
      </c>
    </row>
    <row r="488" spans="1:11" x14ac:dyDescent="0.35">
      <c r="A488" s="6"/>
      <c r="B488" s="8"/>
      <c r="C488" s="4" t="s">
        <v>52</v>
      </c>
      <c r="D488" s="2">
        <v>0.25700000000000001</v>
      </c>
      <c r="E488" s="2">
        <v>0.20200000000000001</v>
      </c>
      <c r="F488" s="2">
        <v>0.21299999999999999</v>
      </c>
      <c r="G488" s="2">
        <v>0.22700000000000001</v>
      </c>
      <c r="H488" s="2">
        <v>0.17199999999999999</v>
      </c>
      <c r="I488" s="2">
        <v>0.26900000000000002</v>
      </c>
      <c r="J488" s="2">
        <v>0.30499999999999999</v>
      </c>
      <c r="K488" s="2">
        <v>0.20699999999999999</v>
      </c>
    </row>
    <row r="489" spans="1:11" x14ac:dyDescent="0.35">
      <c r="A489" s="6"/>
      <c r="B489" s="8"/>
      <c r="C489" s="4" t="s">
        <v>53</v>
      </c>
      <c r="D489" s="2">
        <v>0.30099999999999999</v>
      </c>
      <c r="E489" s="2">
        <v>0.15</v>
      </c>
      <c r="F489" s="2">
        <v>0.253</v>
      </c>
      <c r="G489" s="2">
        <v>0.183</v>
      </c>
      <c r="H489" s="2">
        <v>0.152</v>
      </c>
      <c r="I489" s="2">
        <v>0.24199999999999999</v>
      </c>
      <c r="J489" s="2">
        <v>0.28399999999999997</v>
      </c>
      <c r="K489" s="2">
        <v>0.191</v>
      </c>
    </row>
    <row r="490" spans="1:11" x14ac:dyDescent="0.35">
      <c r="A490" s="6"/>
      <c r="B490" s="8"/>
      <c r="C490" s="4" t="s">
        <v>54</v>
      </c>
      <c r="D490" s="2">
        <v>0.27400000000000002</v>
      </c>
      <c r="E490" s="2">
        <v>0.158</v>
      </c>
      <c r="F490" s="2">
        <v>0.19900000000000001</v>
      </c>
      <c r="G490" s="2">
        <v>0.16400000000000001</v>
      </c>
      <c r="H490" s="2">
        <v>0.13200000000000001</v>
      </c>
      <c r="I490" s="2">
        <v>0.224</v>
      </c>
      <c r="J490" s="2">
        <v>0.26200000000000001</v>
      </c>
      <c r="K490" s="2">
        <v>0.191</v>
      </c>
    </row>
    <row r="491" spans="1:11" x14ac:dyDescent="0.35">
      <c r="A491" s="6"/>
      <c r="B491" s="8"/>
      <c r="C491" s="4" t="s">
        <v>55</v>
      </c>
      <c r="D491" s="2" t="s">
        <v>56</v>
      </c>
      <c r="E491" s="2" t="s">
        <v>56</v>
      </c>
      <c r="F491" s="2">
        <v>0.191</v>
      </c>
      <c r="G491" s="2">
        <v>0.17199999999999999</v>
      </c>
      <c r="H491" s="2">
        <v>0.14000000000000001</v>
      </c>
      <c r="I491" s="2" t="s">
        <v>56</v>
      </c>
      <c r="J491" s="2" t="s">
        <v>56</v>
      </c>
      <c r="K491" s="2">
        <v>0.16600000000000001</v>
      </c>
    </row>
    <row r="492" spans="1:11" x14ac:dyDescent="0.35">
      <c r="A492" s="6"/>
      <c r="B492" s="8" t="s">
        <v>46</v>
      </c>
      <c r="C492" s="4" t="s">
        <v>51</v>
      </c>
      <c r="D492" s="2">
        <v>1.5289999999999999</v>
      </c>
      <c r="E492" s="2">
        <v>1.0269999999999999</v>
      </c>
      <c r="F492" s="2">
        <v>0.51100000000000001</v>
      </c>
      <c r="G492" s="2" t="s">
        <v>56</v>
      </c>
      <c r="H492" s="2" t="s">
        <v>56</v>
      </c>
      <c r="I492" s="2" t="s">
        <v>56</v>
      </c>
      <c r="J492" s="2">
        <v>1.379</v>
      </c>
      <c r="K492" s="2" t="s">
        <v>56</v>
      </c>
    </row>
    <row r="493" spans="1:11" x14ac:dyDescent="0.35">
      <c r="A493" s="6"/>
      <c r="B493" s="8"/>
      <c r="C493" s="4" t="s">
        <v>52</v>
      </c>
      <c r="D493" s="2">
        <v>0.58399999999999996</v>
      </c>
      <c r="E493" s="2">
        <v>0.80500000000000005</v>
      </c>
      <c r="F493" s="2">
        <v>0.53299999999999992</v>
      </c>
      <c r="G493" s="2">
        <v>0.52500000000000002</v>
      </c>
      <c r="H493" s="2">
        <v>0.32200000000000001</v>
      </c>
      <c r="I493" s="2">
        <v>0.625</v>
      </c>
      <c r="J493" s="2">
        <v>0.67700000000000005</v>
      </c>
      <c r="K493" s="2">
        <v>0.55500000000000005</v>
      </c>
    </row>
    <row r="494" spans="1:11" x14ac:dyDescent="0.35">
      <c r="A494" s="6"/>
      <c r="B494" s="8"/>
      <c r="C494" s="4" t="s">
        <v>53</v>
      </c>
      <c r="D494" s="2">
        <v>0.72499999999999998</v>
      </c>
      <c r="E494" s="2">
        <v>0.7390000000000001</v>
      </c>
      <c r="F494" s="2">
        <v>0.51800000000000002</v>
      </c>
      <c r="G494" s="2">
        <v>0.58499999999999996</v>
      </c>
      <c r="H494" s="2">
        <v>0.35699999999999998</v>
      </c>
      <c r="I494" s="2">
        <v>0.68599999999999994</v>
      </c>
      <c r="J494" s="2">
        <v>0.77</v>
      </c>
      <c r="K494" s="2">
        <v>0.6</v>
      </c>
    </row>
    <row r="495" spans="1:11" x14ac:dyDescent="0.35">
      <c r="A495" s="6"/>
      <c r="B495" s="8"/>
      <c r="C495" s="4" t="s">
        <v>54</v>
      </c>
      <c r="D495" s="2">
        <v>0.77900000000000003</v>
      </c>
      <c r="E495" s="2">
        <v>0.66900000000000004</v>
      </c>
      <c r="F495" s="2">
        <v>0.54500000000000004</v>
      </c>
      <c r="G495" s="2">
        <v>0.48799999999999999</v>
      </c>
      <c r="H495" s="2">
        <v>0.311</v>
      </c>
      <c r="I495" s="2">
        <v>0.61099999999999999</v>
      </c>
      <c r="J495" s="2">
        <v>0.69700000000000006</v>
      </c>
      <c r="K495" s="2">
        <v>0.48299999999999998</v>
      </c>
    </row>
    <row r="496" spans="1:11" x14ac:dyDescent="0.35">
      <c r="A496" s="6"/>
      <c r="B496" s="8"/>
      <c r="C496" s="4" t="s">
        <v>55</v>
      </c>
      <c r="D496" s="2" t="s">
        <v>56</v>
      </c>
      <c r="E496" s="2" t="s">
        <v>56</v>
      </c>
      <c r="F496" s="2">
        <v>0.56999999999999995</v>
      </c>
      <c r="G496" s="2">
        <v>0.47099999999999997</v>
      </c>
      <c r="H496" s="2">
        <v>0.35299999999999998</v>
      </c>
      <c r="I496" s="2" t="s">
        <v>56</v>
      </c>
      <c r="J496" s="2" t="s">
        <v>56</v>
      </c>
      <c r="K496" s="2">
        <v>0.52100000000000002</v>
      </c>
    </row>
    <row r="497" spans="1:11" x14ac:dyDescent="0.35">
      <c r="A497" s="6"/>
      <c r="B497" s="8" t="s">
        <v>47</v>
      </c>
      <c r="C497" s="4" t="s">
        <v>51</v>
      </c>
      <c r="D497" s="2">
        <v>0.37799999999999989</v>
      </c>
      <c r="E497" s="2">
        <v>0.16200000000000001</v>
      </c>
      <c r="F497" s="2">
        <v>0.27</v>
      </c>
      <c r="G497" s="2" t="s">
        <v>56</v>
      </c>
      <c r="H497" s="2" t="s">
        <v>56</v>
      </c>
      <c r="I497" s="2" t="s">
        <v>56</v>
      </c>
      <c r="J497" s="2">
        <v>0.28000000000000003</v>
      </c>
      <c r="K497" s="2" t="s">
        <v>56</v>
      </c>
    </row>
    <row r="498" spans="1:11" x14ac:dyDescent="0.35">
      <c r="A498" s="6"/>
      <c r="B498" s="8"/>
      <c r="C498" s="4" t="s">
        <v>52</v>
      </c>
      <c r="D498" s="2">
        <v>0.157</v>
      </c>
      <c r="E498" s="2">
        <v>0.13900000000000001</v>
      </c>
      <c r="F498" s="2">
        <v>0.17100000000000001</v>
      </c>
      <c r="G498" s="2">
        <v>0.13600000000000001</v>
      </c>
      <c r="H498" s="2">
        <v>0.188</v>
      </c>
      <c r="I498" s="2">
        <v>0.17799999999999999</v>
      </c>
      <c r="J498" s="2">
        <v>0.17499999999999999</v>
      </c>
      <c r="K498" s="2">
        <v>0.182</v>
      </c>
    </row>
    <row r="499" spans="1:11" x14ac:dyDescent="0.35">
      <c r="A499" s="6"/>
      <c r="B499" s="8"/>
      <c r="C499" s="4" t="s">
        <v>53</v>
      </c>
      <c r="D499" s="2">
        <v>0.17199999999999999</v>
      </c>
      <c r="E499" s="2">
        <v>0.186</v>
      </c>
      <c r="F499" s="2">
        <v>0.14499999999999999</v>
      </c>
      <c r="G499" s="2">
        <v>0.125</v>
      </c>
      <c r="H499" s="2">
        <v>0.192</v>
      </c>
      <c r="I499" s="2">
        <v>0.183</v>
      </c>
      <c r="J499" s="2">
        <v>0.192</v>
      </c>
      <c r="K499" s="2">
        <v>0.157</v>
      </c>
    </row>
    <row r="500" spans="1:11" x14ac:dyDescent="0.35">
      <c r="A500" s="6"/>
      <c r="B500" s="8"/>
      <c r="C500" s="4" t="s">
        <v>54</v>
      </c>
      <c r="D500" s="2">
        <v>0.13400000000000001</v>
      </c>
      <c r="E500" s="2">
        <v>0.14199999999999999</v>
      </c>
      <c r="F500" s="2">
        <v>0.115</v>
      </c>
      <c r="G500" s="2">
        <v>0.107</v>
      </c>
      <c r="H500" s="2">
        <v>0.17199999999999999</v>
      </c>
      <c r="I500" s="2">
        <v>0.152</v>
      </c>
      <c r="J500" s="2">
        <v>0.155</v>
      </c>
      <c r="K500" s="2">
        <v>0.14099999999999999</v>
      </c>
    </row>
    <row r="501" spans="1:11" x14ac:dyDescent="0.35">
      <c r="A501" s="6"/>
      <c r="B501" s="8"/>
      <c r="C501" s="4" t="s">
        <v>55</v>
      </c>
      <c r="D501" s="2" t="s">
        <v>56</v>
      </c>
      <c r="E501" s="2" t="s">
        <v>56</v>
      </c>
      <c r="F501" s="2">
        <v>0.11799999999999999</v>
      </c>
      <c r="G501" s="2">
        <v>0.112</v>
      </c>
      <c r="H501" s="2">
        <v>0.16200000000000001</v>
      </c>
      <c r="I501" s="2" t="s">
        <v>56</v>
      </c>
      <c r="J501" s="2" t="s">
        <v>56</v>
      </c>
      <c r="K501" s="2">
        <v>0.13100000000000001</v>
      </c>
    </row>
    <row r="502" spans="1:11" x14ac:dyDescent="0.35">
      <c r="A502" s="6"/>
      <c r="B502" s="8" t="s">
        <v>48</v>
      </c>
      <c r="C502" s="4" t="s">
        <v>51</v>
      </c>
      <c r="D502" s="2">
        <v>1.8</v>
      </c>
      <c r="E502" s="2">
        <v>0.55600000000000005</v>
      </c>
      <c r="F502" s="2">
        <v>1.4570000000000001</v>
      </c>
      <c r="G502" s="2" t="s">
        <v>56</v>
      </c>
      <c r="H502" s="2" t="s">
        <v>56</v>
      </c>
      <c r="I502" s="2" t="s">
        <v>56</v>
      </c>
      <c r="J502" s="2">
        <v>1.583</v>
      </c>
      <c r="K502" s="2" t="s">
        <v>56</v>
      </c>
    </row>
    <row r="503" spans="1:11" x14ac:dyDescent="0.35">
      <c r="A503" s="6"/>
      <c r="B503" s="8"/>
      <c r="C503" s="4" t="s">
        <v>52</v>
      </c>
      <c r="D503" s="2">
        <v>0.34399999999999997</v>
      </c>
      <c r="E503" s="2">
        <v>0.45200000000000001</v>
      </c>
      <c r="F503" s="2">
        <v>0.54200000000000004</v>
      </c>
      <c r="G503" s="2">
        <v>0.629</v>
      </c>
      <c r="H503" s="2">
        <v>0.46</v>
      </c>
      <c r="I503" s="2">
        <v>0.73099999999999998</v>
      </c>
      <c r="J503" s="2">
        <v>0.73799999999999999</v>
      </c>
      <c r="K503" s="2">
        <v>0.72199999999999998</v>
      </c>
    </row>
    <row r="504" spans="1:11" x14ac:dyDescent="0.35">
      <c r="A504" s="6"/>
      <c r="B504" s="8"/>
      <c r="C504" s="4" t="s">
        <v>53</v>
      </c>
      <c r="D504" s="2">
        <v>0.313</v>
      </c>
      <c r="E504" s="2">
        <v>0.29399999999999998</v>
      </c>
      <c r="F504" s="2">
        <v>0.36799999999999999</v>
      </c>
      <c r="G504" s="2">
        <v>0.31</v>
      </c>
      <c r="H504" s="2">
        <v>0.30199999999999999</v>
      </c>
      <c r="I504" s="2">
        <v>0.55799999999999994</v>
      </c>
      <c r="J504" s="2">
        <v>0.64400000000000002</v>
      </c>
      <c r="K504" s="2">
        <v>0.42399999999999999</v>
      </c>
    </row>
    <row r="505" spans="1:11" x14ac:dyDescent="0.35">
      <c r="A505" s="6"/>
      <c r="B505" s="8"/>
      <c r="C505" s="4" t="s">
        <v>54</v>
      </c>
      <c r="D505" s="2">
        <v>0.45500000000000002</v>
      </c>
      <c r="E505" s="2">
        <v>0.496</v>
      </c>
      <c r="F505" s="2">
        <v>0.67</v>
      </c>
      <c r="G505" s="2">
        <v>0.45700000000000002</v>
      </c>
      <c r="H505" s="2">
        <v>0.74900000000000011</v>
      </c>
      <c r="I505" s="2">
        <v>0.76400000000000001</v>
      </c>
      <c r="J505" s="2">
        <v>0.86199999999999999</v>
      </c>
      <c r="K505" s="2">
        <v>0.68500000000000005</v>
      </c>
    </row>
    <row r="506" spans="1:11" x14ac:dyDescent="0.35">
      <c r="A506" s="6"/>
      <c r="B506" s="8"/>
      <c r="C506" s="4" t="s">
        <v>55</v>
      </c>
      <c r="D506" s="2" t="s">
        <v>56</v>
      </c>
      <c r="E506" s="2" t="s">
        <v>56</v>
      </c>
      <c r="F506" s="2">
        <v>0.40200000000000002</v>
      </c>
      <c r="G506" s="2">
        <v>0.28899999999999998</v>
      </c>
      <c r="H506" s="2">
        <v>0.54400000000000004</v>
      </c>
      <c r="I506" s="2" t="s">
        <v>56</v>
      </c>
      <c r="J506" s="2" t="s">
        <v>56</v>
      </c>
      <c r="K506" s="2">
        <v>0.47</v>
      </c>
    </row>
    <row r="507" spans="1:11" x14ac:dyDescent="0.35">
      <c r="A507" s="6"/>
      <c r="B507" s="8" t="s">
        <v>49</v>
      </c>
      <c r="C507" s="4" t="s">
        <v>51</v>
      </c>
      <c r="D507" s="2">
        <v>1.996</v>
      </c>
      <c r="E507" s="2">
        <v>0.79599999999999993</v>
      </c>
      <c r="F507" s="2">
        <v>0.64300000000000002</v>
      </c>
      <c r="G507" s="2" t="s">
        <v>56</v>
      </c>
      <c r="H507" s="2" t="s">
        <v>56</v>
      </c>
      <c r="I507" s="2" t="s">
        <v>56</v>
      </c>
      <c r="J507" s="2">
        <v>1.357</v>
      </c>
      <c r="K507" s="2" t="s">
        <v>56</v>
      </c>
    </row>
    <row r="508" spans="1:11" x14ac:dyDescent="0.35">
      <c r="A508" s="6"/>
      <c r="B508" s="8"/>
      <c r="C508" s="4" t="s">
        <v>52</v>
      </c>
      <c r="D508" s="2">
        <v>0.29899999999999999</v>
      </c>
      <c r="E508" s="2">
        <v>0.42199999999999999</v>
      </c>
      <c r="F508" s="2">
        <v>0.42899999999999999</v>
      </c>
      <c r="G508" s="2">
        <v>0.40600000000000003</v>
      </c>
      <c r="H508" s="2">
        <v>0.26200000000000001</v>
      </c>
      <c r="I508" s="2">
        <v>0.71799999999999997</v>
      </c>
      <c r="J508" s="2">
        <v>0.72599999999999998</v>
      </c>
      <c r="K508" s="2">
        <v>0.64700000000000002</v>
      </c>
    </row>
    <row r="509" spans="1:11" x14ac:dyDescent="0.35">
      <c r="A509" s="6"/>
      <c r="B509" s="8"/>
      <c r="C509" s="4" t="s">
        <v>53</v>
      </c>
      <c r="D509" s="2">
        <v>0.29599999999999999</v>
      </c>
      <c r="E509" s="2">
        <v>0.27300000000000002</v>
      </c>
      <c r="F509" s="2">
        <v>0.38300000000000001</v>
      </c>
      <c r="G509" s="2">
        <v>0.33600000000000002</v>
      </c>
      <c r="H509" s="2">
        <v>0.26600000000000001</v>
      </c>
      <c r="I509" s="2">
        <v>0.63500000000000001</v>
      </c>
      <c r="J509" s="2">
        <v>0.67</v>
      </c>
      <c r="K509" s="2">
        <v>0.56299999999999994</v>
      </c>
    </row>
    <row r="510" spans="1:11" x14ac:dyDescent="0.35">
      <c r="A510" s="6"/>
      <c r="B510" s="8"/>
      <c r="C510" s="4" t="s">
        <v>54</v>
      </c>
      <c r="D510" s="2">
        <v>0.28799999999999998</v>
      </c>
      <c r="E510" s="2">
        <v>0.309</v>
      </c>
      <c r="F510" s="2">
        <v>0.33500000000000002</v>
      </c>
      <c r="G510" s="2">
        <v>0.307</v>
      </c>
      <c r="H510" s="2">
        <v>0.215</v>
      </c>
      <c r="I510" s="2">
        <v>0.59699999999999998</v>
      </c>
      <c r="J510" s="2">
        <v>0.65799999999999992</v>
      </c>
      <c r="K510" s="2">
        <v>0.47599999999999998</v>
      </c>
    </row>
    <row r="511" spans="1:11" x14ac:dyDescent="0.35">
      <c r="A511" s="6"/>
      <c r="B511" s="8"/>
      <c r="C511" s="4" t="s">
        <v>55</v>
      </c>
      <c r="D511" s="2" t="s">
        <v>56</v>
      </c>
      <c r="E511" s="2" t="s">
        <v>56</v>
      </c>
      <c r="F511" s="2">
        <v>0.32800000000000001</v>
      </c>
      <c r="G511" s="2">
        <v>0.31</v>
      </c>
      <c r="H511" s="2">
        <v>0.22600000000000001</v>
      </c>
      <c r="I511" s="2" t="s">
        <v>56</v>
      </c>
      <c r="J511" s="2" t="s">
        <v>56</v>
      </c>
      <c r="K511" s="2">
        <v>0.48499999999999999</v>
      </c>
    </row>
    <row r="512" spans="1:11" x14ac:dyDescent="0.35">
      <c r="A512" s="6"/>
      <c r="B512" s="8" t="s">
        <v>50</v>
      </c>
      <c r="C512" s="4" t="s">
        <v>51</v>
      </c>
      <c r="D512" s="2">
        <v>0.86699999999999999</v>
      </c>
      <c r="E512" s="2">
        <v>0.32300000000000001</v>
      </c>
      <c r="F512" s="2">
        <v>0.30099999999999999</v>
      </c>
      <c r="G512" s="2" t="s">
        <v>56</v>
      </c>
      <c r="H512" s="2" t="s">
        <v>56</v>
      </c>
      <c r="I512" s="2" t="s">
        <v>56</v>
      </c>
      <c r="J512" s="2">
        <v>0.72199999999999998</v>
      </c>
      <c r="K512" s="2" t="s">
        <v>56</v>
      </c>
    </row>
    <row r="513" spans="1:11" x14ac:dyDescent="0.35">
      <c r="A513" s="6"/>
      <c r="B513" s="8"/>
      <c r="C513" s="4" t="s">
        <v>52</v>
      </c>
      <c r="D513" s="2">
        <v>0.20100000000000001</v>
      </c>
      <c r="E513" s="2">
        <v>0.19</v>
      </c>
      <c r="F513" s="2">
        <v>0.16700000000000001</v>
      </c>
      <c r="G513" s="2">
        <v>0.14899999999999999</v>
      </c>
      <c r="H513" s="2">
        <v>0.192</v>
      </c>
      <c r="I513" s="2">
        <v>0.27900000000000003</v>
      </c>
      <c r="J513" s="2">
        <v>0.32700000000000001</v>
      </c>
      <c r="K513" s="2">
        <v>0.19800000000000001</v>
      </c>
    </row>
    <row r="514" spans="1:11" x14ac:dyDescent="0.35">
      <c r="A514" s="6"/>
      <c r="B514" s="8"/>
      <c r="C514" s="4" t="s">
        <v>53</v>
      </c>
      <c r="D514" s="2">
        <v>0.27700000000000002</v>
      </c>
      <c r="E514" s="2">
        <v>0.17599999999999999</v>
      </c>
      <c r="F514" s="2">
        <v>0.14799999999999999</v>
      </c>
      <c r="G514" s="2">
        <v>0.16700000000000001</v>
      </c>
      <c r="H514" s="2">
        <v>0.158</v>
      </c>
      <c r="I514" s="2">
        <v>0.27900000000000003</v>
      </c>
      <c r="J514" s="2">
        <v>0.34399999999999997</v>
      </c>
      <c r="K514" s="2">
        <v>0.17499999999999999</v>
      </c>
    </row>
    <row r="515" spans="1:11" x14ac:dyDescent="0.35">
      <c r="A515" s="6"/>
      <c r="B515" s="8"/>
      <c r="C515" s="4" t="s">
        <v>54</v>
      </c>
      <c r="D515" s="2">
        <v>0.248</v>
      </c>
      <c r="E515" s="2">
        <v>0.191</v>
      </c>
      <c r="F515" s="2">
        <v>0.154</v>
      </c>
      <c r="G515" s="2">
        <v>0.14299999999999999</v>
      </c>
      <c r="H515" s="2">
        <v>0.15</v>
      </c>
      <c r="I515" s="2">
        <v>0.27500000000000002</v>
      </c>
      <c r="J515" s="2">
        <v>0.33200000000000002</v>
      </c>
      <c r="K515" s="2">
        <v>0.17799999999999999</v>
      </c>
    </row>
    <row r="516" spans="1:11" x14ac:dyDescent="0.35">
      <c r="A516" s="6"/>
      <c r="B516" s="8"/>
      <c r="C516" s="4" t="s">
        <v>55</v>
      </c>
      <c r="D516" s="2" t="s">
        <v>56</v>
      </c>
      <c r="E516" s="2" t="s">
        <v>56</v>
      </c>
      <c r="F516" s="2">
        <v>0.15</v>
      </c>
      <c r="G516" s="2">
        <v>0.152</v>
      </c>
      <c r="H516" s="2">
        <v>0.154</v>
      </c>
      <c r="I516" s="2" t="s">
        <v>56</v>
      </c>
      <c r="J516" s="2" t="s">
        <v>56</v>
      </c>
      <c r="K516" s="2">
        <v>0.17</v>
      </c>
    </row>
    <row r="517" spans="1:11" x14ac:dyDescent="0.35">
      <c r="A517" s="6"/>
      <c r="B517" s="8" t="s">
        <v>15</v>
      </c>
      <c r="C517" s="4" t="s">
        <v>51</v>
      </c>
      <c r="D517" s="2">
        <v>1.2210000000000001</v>
      </c>
      <c r="E517" s="2">
        <v>0.55200000000000005</v>
      </c>
      <c r="F517" s="2">
        <v>0.45</v>
      </c>
      <c r="G517" s="2" t="s">
        <v>56</v>
      </c>
      <c r="H517" s="2" t="s">
        <v>56</v>
      </c>
      <c r="I517" s="2" t="s">
        <v>56</v>
      </c>
      <c r="J517" s="2">
        <v>1.121</v>
      </c>
      <c r="K517" s="2" t="s">
        <v>56</v>
      </c>
    </row>
    <row r="518" spans="1:11" x14ac:dyDescent="0.35">
      <c r="A518" s="6"/>
      <c r="B518" s="8"/>
      <c r="C518" s="4" t="s">
        <v>52</v>
      </c>
      <c r="D518" s="2">
        <v>0.38100000000000001</v>
      </c>
      <c r="E518" s="2">
        <v>0.35499999999999998</v>
      </c>
      <c r="F518" s="2">
        <v>0.24099999999999999</v>
      </c>
      <c r="G518" s="2">
        <v>0.40400000000000003</v>
      </c>
      <c r="H518" s="2">
        <v>0.22700000000000001</v>
      </c>
      <c r="I518" s="2">
        <v>0.75900000000000001</v>
      </c>
      <c r="J518" s="2">
        <v>1.016</v>
      </c>
      <c r="K518" s="2">
        <v>0.36499999999999999</v>
      </c>
    </row>
    <row r="519" spans="1:11" x14ac:dyDescent="0.35">
      <c r="A519" s="6"/>
      <c r="B519" s="8"/>
      <c r="C519" s="4" t="s">
        <v>53</v>
      </c>
      <c r="D519" s="2">
        <v>0.42499999999999999</v>
      </c>
      <c r="E519" s="2">
        <v>0.38400000000000001</v>
      </c>
      <c r="F519" s="2">
        <v>0.31</v>
      </c>
      <c r="G519" s="2">
        <v>0.33900000000000002</v>
      </c>
      <c r="H519" s="2">
        <v>0.20399999999999999</v>
      </c>
      <c r="I519" s="2">
        <v>0.68099999999999994</v>
      </c>
      <c r="J519" s="2">
        <v>0.91</v>
      </c>
      <c r="K519" s="2">
        <v>0.35599999999999998</v>
      </c>
    </row>
    <row r="520" spans="1:11" x14ac:dyDescent="0.35">
      <c r="A520" s="6"/>
      <c r="B520" s="8"/>
      <c r="C520" s="4" t="s">
        <v>54</v>
      </c>
      <c r="D520" s="2">
        <v>0.373</v>
      </c>
      <c r="E520" s="2">
        <v>0.27800000000000002</v>
      </c>
      <c r="F520" s="2">
        <v>0.30499999999999999</v>
      </c>
      <c r="G520" s="2">
        <v>0.23200000000000001</v>
      </c>
      <c r="H520" s="2">
        <v>0.187</v>
      </c>
      <c r="I520" s="2">
        <v>0.65900000000000003</v>
      </c>
      <c r="J520" s="2">
        <v>0.90300000000000002</v>
      </c>
      <c r="K520" s="2">
        <v>0.35799999999999998</v>
      </c>
    </row>
    <row r="521" spans="1:11" x14ac:dyDescent="0.35">
      <c r="A521" s="6"/>
      <c r="B521" s="8"/>
      <c r="C521" s="4" t="s">
        <v>55</v>
      </c>
      <c r="D521" s="2" t="s">
        <v>56</v>
      </c>
      <c r="E521" s="2" t="s">
        <v>56</v>
      </c>
      <c r="F521" s="2">
        <v>0.29499999999999998</v>
      </c>
      <c r="G521" s="2">
        <v>0.22500000000000001</v>
      </c>
      <c r="H521" s="2">
        <v>0.183</v>
      </c>
      <c r="I521" s="2" t="s">
        <v>56</v>
      </c>
      <c r="J521" s="2" t="s">
        <v>56</v>
      </c>
      <c r="K521" s="2">
        <v>0.32100000000000001</v>
      </c>
    </row>
    <row r="522" spans="1:11" x14ac:dyDescent="0.35">
      <c r="A522" s="6"/>
      <c r="B522" s="8" t="s">
        <v>17</v>
      </c>
      <c r="C522" s="4" t="s">
        <v>51</v>
      </c>
      <c r="D522" s="2">
        <v>0.33100000000000002</v>
      </c>
      <c r="E522" s="2">
        <v>0.27500000000000002</v>
      </c>
      <c r="F522" s="2">
        <v>0.24299999999999999</v>
      </c>
      <c r="G522" s="2" t="s">
        <v>56</v>
      </c>
      <c r="H522" s="2" t="s">
        <v>56</v>
      </c>
      <c r="I522" s="2" t="s">
        <v>56</v>
      </c>
      <c r="J522" s="2">
        <v>0.26800000000000002</v>
      </c>
      <c r="K522" s="2" t="s">
        <v>56</v>
      </c>
    </row>
    <row r="523" spans="1:11" x14ac:dyDescent="0.35">
      <c r="A523" s="6"/>
      <c r="B523" s="8"/>
      <c r="C523" s="4" t="s">
        <v>52</v>
      </c>
      <c r="D523" s="2">
        <v>0.122</v>
      </c>
      <c r="E523" s="2">
        <v>0.105</v>
      </c>
      <c r="F523" s="2">
        <v>0.18099999999999999</v>
      </c>
      <c r="G523" s="2">
        <v>0.17899999999999999</v>
      </c>
      <c r="H523" s="2">
        <v>0.16700000000000001</v>
      </c>
      <c r="I523" s="2">
        <v>0.153</v>
      </c>
      <c r="J523" s="2">
        <v>0.14499999999999999</v>
      </c>
      <c r="K523" s="2">
        <v>0.17599999999999999</v>
      </c>
    </row>
    <row r="524" spans="1:11" x14ac:dyDescent="0.35">
      <c r="A524" s="6"/>
      <c r="B524" s="8"/>
      <c r="C524" s="4" t="s">
        <v>53</v>
      </c>
      <c r="D524" s="2">
        <v>0.113</v>
      </c>
      <c r="E524" s="2">
        <v>0.13800000000000001</v>
      </c>
      <c r="F524" s="2">
        <v>0.21099999999999999</v>
      </c>
      <c r="G524" s="2">
        <v>0.13900000000000001</v>
      </c>
      <c r="H524" s="2">
        <v>0.17499999999999999</v>
      </c>
      <c r="I524" s="2">
        <v>0.161</v>
      </c>
      <c r="J524" s="2">
        <v>0.16800000000000001</v>
      </c>
      <c r="K524" s="2">
        <v>0.17899999999999999</v>
      </c>
    </row>
    <row r="525" spans="1:11" x14ac:dyDescent="0.35">
      <c r="A525" s="6"/>
      <c r="B525" s="8"/>
      <c r="C525" s="4" t="s">
        <v>54</v>
      </c>
      <c r="D525" s="2">
        <v>0.14000000000000001</v>
      </c>
      <c r="E525" s="2">
        <v>0.11700000000000001</v>
      </c>
      <c r="F525" s="2">
        <v>0.16300000000000001</v>
      </c>
      <c r="G525" s="2">
        <v>0.14099999999999999</v>
      </c>
      <c r="H525" s="2">
        <v>0.189</v>
      </c>
      <c r="I525" s="2">
        <v>0.14799999999999999</v>
      </c>
      <c r="J525" s="2">
        <v>0.14399999999999999</v>
      </c>
      <c r="K525" s="2">
        <v>0.16</v>
      </c>
    </row>
    <row r="526" spans="1:11" x14ac:dyDescent="0.35">
      <c r="A526" s="6"/>
      <c r="B526" s="8"/>
      <c r="C526" s="4" t="s">
        <v>55</v>
      </c>
      <c r="D526" s="2" t="s">
        <v>56</v>
      </c>
      <c r="E526" s="2" t="s">
        <v>56</v>
      </c>
      <c r="F526" s="2">
        <v>0.16900000000000001</v>
      </c>
      <c r="G526" s="2">
        <v>0.122</v>
      </c>
      <c r="H526" s="2">
        <v>0.185</v>
      </c>
      <c r="I526" s="2" t="s">
        <v>56</v>
      </c>
      <c r="J526" s="2" t="s">
        <v>56</v>
      </c>
      <c r="K526" s="2">
        <v>0.156</v>
      </c>
    </row>
    <row r="527" spans="1:11" x14ac:dyDescent="0.35">
      <c r="A527" s="6"/>
      <c r="B527" s="8" t="s">
        <v>19</v>
      </c>
      <c r="C527" s="4" t="s">
        <v>51</v>
      </c>
      <c r="D527" s="2">
        <v>0.18</v>
      </c>
      <c r="E527" s="2">
        <v>0.221</v>
      </c>
      <c r="F527" s="2">
        <v>0.17</v>
      </c>
      <c r="G527" s="2" t="s">
        <v>56</v>
      </c>
      <c r="H527" s="2" t="s">
        <v>56</v>
      </c>
      <c r="I527" s="2" t="s">
        <v>56</v>
      </c>
      <c r="J527" s="2">
        <v>0.39300000000000002</v>
      </c>
      <c r="K527" s="2" t="s">
        <v>56</v>
      </c>
    </row>
    <row r="528" spans="1:11" x14ac:dyDescent="0.35">
      <c r="A528" s="6"/>
      <c r="B528" s="8"/>
      <c r="C528" s="4" t="s">
        <v>52</v>
      </c>
      <c r="D528" s="2">
        <v>0.14699999999999999</v>
      </c>
      <c r="E528" s="2">
        <v>0.189</v>
      </c>
      <c r="F528" s="2">
        <v>0.122</v>
      </c>
      <c r="G528" s="2">
        <v>0.189</v>
      </c>
      <c r="H528" s="2">
        <v>0.28599999999999998</v>
      </c>
      <c r="I528" s="2">
        <v>0.29399999999999998</v>
      </c>
      <c r="J528" s="2">
        <v>0.32800000000000001</v>
      </c>
      <c r="K528" s="2">
        <v>0.21099999999999999</v>
      </c>
    </row>
    <row r="529" spans="1:11" x14ac:dyDescent="0.35">
      <c r="A529" s="6"/>
      <c r="B529" s="8"/>
      <c r="C529" s="4" t="s">
        <v>53</v>
      </c>
      <c r="D529" s="2">
        <v>0.14899999999999999</v>
      </c>
      <c r="E529" s="2">
        <v>0.14099999999999999</v>
      </c>
      <c r="F529" s="2">
        <v>0.151</v>
      </c>
      <c r="G529" s="2">
        <v>0.184</v>
      </c>
      <c r="H529" s="2">
        <v>0.49199999999999999</v>
      </c>
      <c r="I529" s="2">
        <v>0.34599999999999997</v>
      </c>
      <c r="J529" s="2">
        <v>0.34899999999999998</v>
      </c>
      <c r="K529" s="2">
        <v>0.29599999999999999</v>
      </c>
    </row>
    <row r="530" spans="1:11" x14ac:dyDescent="0.35">
      <c r="A530" s="6"/>
      <c r="B530" s="8"/>
      <c r="C530" s="4" t="s">
        <v>54</v>
      </c>
      <c r="D530" s="2">
        <v>0.13400000000000001</v>
      </c>
      <c r="E530" s="2">
        <v>0.187</v>
      </c>
      <c r="F530" s="2">
        <v>0.13600000000000001</v>
      </c>
      <c r="G530" s="2">
        <v>0.17599999999999999</v>
      </c>
      <c r="H530" s="2">
        <v>0.32800000000000001</v>
      </c>
      <c r="I530" s="2">
        <v>0.29199999999999998</v>
      </c>
      <c r="J530" s="2">
        <v>0.32</v>
      </c>
      <c r="K530" s="2">
        <v>0.219</v>
      </c>
    </row>
    <row r="531" spans="1:11" x14ac:dyDescent="0.35">
      <c r="A531" s="6"/>
      <c r="B531" s="8"/>
      <c r="C531" s="4" t="s">
        <v>55</v>
      </c>
      <c r="D531" s="2" t="s">
        <v>56</v>
      </c>
      <c r="E531" s="2" t="s">
        <v>56</v>
      </c>
      <c r="F531" s="2">
        <v>0.13400000000000001</v>
      </c>
      <c r="G531" s="2">
        <v>0.161</v>
      </c>
      <c r="H531" s="2">
        <v>0.32600000000000001</v>
      </c>
      <c r="I531" s="2" t="s">
        <v>56</v>
      </c>
      <c r="J531" s="2" t="s">
        <v>56</v>
      </c>
      <c r="K531" s="2">
        <v>0.222</v>
      </c>
    </row>
    <row r="532" spans="1:11" x14ac:dyDescent="0.35">
      <c r="A532" s="6"/>
      <c r="B532" s="8" t="s">
        <v>21</v>
      </c>
      <c r="C532" s="4" t="s">
        <v>51</v>
      </c>
      <c r="D532" s="2">
        <v>0.34100000000000003</v>
      </c>
      <c r="E532" s="2">
        <v>0.183</v>
      </c>
      <c r="F532" s="2">
        <v>0.34</v>
      </c>
      <c r="G532" s="2" t="s">
        <v>56</v>
      </c>
      <c r="H532" s="2" t="s">
        <v>56</v>
      </c>
      <c r="I532" s="2" t="s">
        <v>56</v>
      </c>
      <c r="J532" s="2">
        <v>0.25600000000000001</v>
      </c>
      <c r="K532" s="2" t="s">
        <v>56</v>
      </c>
    </row>
    <row r="533" spans="1:11" x14ac:dyDescent="0.35">
      <c r="A533" s="6"/>
      <c r="B533" s="8"/>
      <c r="C533" s="4" t="s">
        <v>52</v>
      </c>
      <c r="D533" s="2">
        <v>0.13900000000000001</v>
      </c>
      <c r="E533" s="2">
        <v>8.199999999999999E-2</v>
      </c>
      <c r="F533" s="2">
        <v>0.112</v>
      </c>
      <c r="G533" s="2">
        <v>0.11700000000000001</v>
      </c>
      <c r="H533" s="2">
        <v>0.14299999999999999</v>
      </c>
      <c r="I533" s="2">
        <v>0.115</v>
      </c>
      <c r="J533" s="2">
        <v>0.11</v>
      </c>
      <c r="K533" s="2">
        <v>0.121</v>
      </c>
    </row>
    <row r="534" spans="1:11" x14ac:dyDescent="0.35">
      <c r="A534" s="6"/>
      <c r="B534" s="8"/>
      <c r="C534" s="4" t="s">
        <v>53</v>
      </c>
      <c r="D534" s="2">
        <v>9.6999999999999989E-2</v>
      </c>
      <c r="E534" s="2">
        <v>7.8E-2</v>
      </c>
      <c r="F534" s="2">
        <v>0.127</v>
      </c>
      <c r="G534" s="2">
        <v>5.5E-2</v>
      </c>
      <c r="H534" s="2">
        <v>0.13600000000000001</v>
      </c>
      <c r="I534" s="2">
        <v>0.114</v>
      </c>
      <c r="J534" s="2">
        <v>0.11899999999999999</v>
      </c>
      <c r="K534" s="2">
        <v>0.13</v>
      </c>
    </row>
    <row r="535" spans="1:11" x14ac:dyDescent="0.35">
      <c r="A535" s="6"/>
      <c r="B535" s="8"/>
      <c r="C535" s="4" t="s">
        <v>54</v>
      </c>
      <c r="D535" s="2">
        <v>0.13100000000000001</v>
      </c>
      <c r="E535" s="2">
        <v>7.0999999999999994E-2</v>
      </c>
      <c r="F535" s="2">
        <v>0.13900000000000001</v>
      </c>
      <c r="G535" s="2">
        <v>7.2999999999999995E-2</v>
      </c>
      <c r="H535" s="2">
        <v>9.9000000000000005E-2</v>
      </c>
      <c r="I535" s="2">
        <v>0.105</v>
      </c>
      <c r="J535" s="2">
        <v>0.11799999999999999</v>
      </c>
      <c r="K535" s="2">
        <v>0.10299999999999999</v>
      </c>
    </row>
    <row r="536" spans="1:11" x14ac:dyDescent="0.35">
      <c r="A536" s="6"/>
      <c r="B536" s="8"/>
      <c r="C536" s="4" t="s">
        <v>55</v>
      </c>
      <c r="D536" s="2" t="s">
        <v>56</v>
      </c>
      <c r="E536" s="2" t="s">
        <v>56</v>
      </c>
      <c r="F536" s="2">
        <v>0.125</v>
      </c>
      <c r="G536" s="2">
        <v>5.4000000000000013E-2</v>
      </c>
      <c r="H536" s="2">
        <v>9.6000000000000002E-2</v>
      </c>
      <c r="I536" s="2" t="s">
        <v>56</v>
      </c>
      <c r="J536" s="2" t="s">
        <v>56</v>
      </c>
      <c r="K536" s="2">
        <v>9.7000000000000003E-2</v>
      </c>
    </row>
    <row r="537" spans="1:11" x14ac:dyDescent="0.35">
      <c r="A537" s="6"/>
      <c r="B537" s="8" t="s">
        <v>23</v>
      </c>
      <c r="C537" s="4" t="s">
        <v>51</v>
      </c>
      <c r="D537" s="2">
        <v>0.38700000000000001</v>
      </c>
      <c r="E537" s="2">
        <v>0.24199999999999999</v>
      </c>
      <c r="F537" s="2">
        <v>0.33300000000000002</v>
      </c>
      <c r="G537" s="2" t="s">
        <v>56</v>
      </c>
      <c r="H537" s="2" t="s">
        <v>56</v>
      </c>
      <c r="I537" s="2" t="s">
        <v>56</v>
      </c>
      <c r="J537" s="2">
        <v>0.48699999999999999</v>
      </c>
      <c r="K537" s="2" t="s">
        <v>56</v>
      </c>
    </row>
    <row r="538" spans="1:11" x14ac:dyDescent="0.35">
      <c r="A538" s="6"/>
      <c r="B538" s="8"/>
      <c r="C538" s="4" t="s">
        <v>52</v>
      </c>
      <c r="D538" s="2">
        <v>0.21099999999999999</v>
      </c>
      <c r="E538" s="2">
        <v>0.22</v>
      </c>
      <c r="F538" s="2">
        <v>0.26800000000000002</v>
      </c>
      <c r="G538" s="2">
        <v>0.438</v>
      </c>
      <c r="H538" s="2">
        <v>0.29499999999999998</v>
      </c>
      <c r="I538" s="2">
        <v>0.34100000000000003</v>
      </c>
      <c r="J538" s="2">
        <v>0.32200000000000001</v>
      </c>
      <c r="K538" s="2">
        <v>0.43099999999999999</v>
      </c>
    </row>
    <row r="539" spans="1:11" x14ac:dyDescent="0.35">
      <c r="A539" s="6"/>
      <c r="B539" s="8"/>
      <c r="C539" s="4" t="s">
        <v>53</v>
      </c>
      <c r="D539" s="2">
        <v>0.184</v>
      </c>
      <c r="E539" s="2">
        <v>0.19500000000000001</v>
      </c>
      <c r="F539" s="2">
        <v>0.313</v>
      </c>
      <c r="G539" s="2">
        <v>0.438</v>
      </c>
      <c r="H539" s="2">
        <v>0.37200000000000011</v>
      </c>
      <c r="I539" s="2">
        <v>0.36799999999999999</v>
      </c>
      <c r="J539" s="2">
        <v>0.35</v>
      </c>
      <c r="K539" s="2">
        <v>0.49099999999999999</v>
      </c>
    </row>
    <row r="540" spans="1:11" x14ac:dyDescent="0.35">
      <c r="A540" s="6"/>
      <c r="B540" s="8"/>
      <c r="C540" s="4" t="s">
        <v>54</v>
      </c>
      <c r="D540" s="2">
        <v>0.19800000000000001</v>
      </c>
      <c r="E540" s="2">
        <v>0.17499999999999999</v>
      </c>
      <c r="F540" s="2">
        <v>0.24199999999999999</v>
      </c>
      <c r="G540" s="2">
        <v>0.42799999999999999</v>
      </c>
      <c r="H540" s="2">
        <v>0.35399999999999998</v>
      </c>
      <c r="I540" s="2">
        <v>0.32200000000000001</v>
      </c>
      <c r="J540" s="2">
        <v>0.27300000000000002</v>
      </c>
      <c r="K540" s="2">
        <v>0.41599999999999998</v>
      </c>
    </row>
    <row r="541" spans="1:11" x14ac:dyDescent="0.35">
      <c r="A541" s="6"/>
      <c r="B541" s="8"/>
      <c r="C541" s="4" t="s">
        <v>55</v>
      </c>
      <c r="D541" s="2" t="s">
        <v>56</v>
      </c>
      <c r="E541" s="2" t="s">
        <v>56</v>
      </c>
      <c r="F541" s="2">
        <v>0.26</v>
      </c>
      <c r="G541" s="2">
        <v>0.36499999999999999</v>
      </c>
      <c r="H541" s="2">
        <v>0.35899999999999999</v>
      </c>
      <c r="I541" s="2" t="s">
        <v>56</v>
      </c>
      <c r="J541" s="2" t="s">
        <v>56</v>
      </c>
      <c r="K541" s="2">
        <v>0.39700000000000002</v>
      </c>
    </row>
    <row r="542" spans="1:11" x14ac:dyDescent="0.35">
      <c r="A542" s="6"/>
      <c r="B542" s="8" t="s">
        <v>25</v>
      </c>
      <c r="C542" s="4" t="s">
        <v>51</v>
      </c>
      <c r="D542" s="2">
        <v>1.4419999999999999</v>
      </c>
      <c r="E542" s="2">
        <v>0.311</v>
      </c>
      <c r="F542" s="2">
        <v>0.24299999999999999</v>
      </c>
      <c r="G542" s="2" t="s">
        <v>56</v>
      </c>
      <c r="H542" s="2" t="s">
        <v>56</v>
      </c>
      <c r="I542" s="2" t="s">
        <v>56</v>
      </c>
      <c r="J542" s="2">
        <v>0.67200000000000004</v>
      </c>
      <c r="K542" s="2" t="s">
        <v>56</v>
      </c>
    </row>
    <row r="543" spans="1:11" x14ac:dyDescent="0.35">
      <c r="A543" s="6"/>
      <c r="B543" s="8"/>
      <c r="C543" s="4" t="s">
        <v>52</v>
      </c>
      <c r="D543" s="2">
        <v>0.214</v>
      </c>
      <c r="E543" s="2">
        <v>0.28000000000000003</v>
      </c>
      <c r="F543" s="2">
        <v>0.23799999999999999</v>
      </c>
      <c r="G543" s="2">
        <v>0.55200000000000005</v>
      </c>
      <c r="H543" s="2">
        <v>0.27800000000000002</v>
      </c>
      <c r="I543" s="2">
        <v>0.35299999999999998</v>
      </c>
      <c r="J543" s="2">
        <v>0.28899999999999998</v>
      </c>
      <c r="K543" s="2">
        <v>0.38900000000000001</v>
      </c>
    </row>
    <row r="544" spans="1:11" x14ac:dyDescent="0.35">
      <c r="A544" s="6"/>
      <c r="B544" s="8"/>
      <c r="C544" s="4" t="s">
        <v>53</v>
      </c>
      <c r="D544" s="2">
        <v>0.27200000000000002</v>
      </c>
      <c r="E544" s="2">
        <v>0.28499999999999998</v>
      </c>
      <c r="F544" s="2">
        <v>0.2</v>
      </c>
      <c r="G544" s="2">
        <v>0.33700000000000002</v>
      </c>
      <c r="H544" s="2">
        <v>0.41699999999999998</v>
      </c>
      <c r="I544" s="2">
        <v>0.34</v>
      </c>
      <c r="J544" s="2">
        <v>0.28899999999999998</v>
      </c>
      <c r="K544" s="2">
        <v>0.35299999999999998</v>
      </c>
    </row>
    <row r="545" spans="1:11" x14ac:dyDescent="0.35">
      <c r="A545" s="6"/>
      <c r="B545" s="8"/>
      <c r="C545" s="4" t="s">
        <v>54</v>
      </c>
      <c r="D545" s="2">
        <v>0.23899999999999999</v>
      </c>
      <c r="E545" s="2">
        <v>0.254</v>
      </c>
      <c r="F545" s="2">
        <v>0.185</v>
      </c>
      <c r="G545" s="2">
        <v>0.48099999999999998</v>
      </c>
      <c r="H545" s="2">
        <v>0.48</v>
      </c>
      <c r="I545" s="2">
        <v>0.33400000000000002</v>
      </c>
      <c r="J545" s="2">
        <v>0.26700000000000002</v>
      </c>
      <c r="K545" s="2">
        <v>0.36099999999999999</v>
      </c>
    </row>
    <row r="546" spans="1:11" x14ac:dyDescent="0.35">
      <c r="A546" s="6"/>
      <c r="B546" s="8"/>
      <c r="C546" s="4" t="s">
        <v>55</v>
      </c>
      <c r="D546" s="2" t="s">
        <v>56</v>
      </c>
      <c r="E546" s="2" t="s">
        <v>56</v>
      </c>
      <c r="F546" s="2">
        <v>0.17699999999999999</v>
      </c>
      <c r="G546" s="2">
        <v>0.36</v>
      </c>
      <c r="H546" s="2">
        <v>0.36</v>
      </c>
      <c r="I546" s="2" t="s">
        <v>56</v>
      </c>
      <c r="J546" s="2" t="s">
        <v>56</v>
      </c>
      <c r="K546" s="2">
        <v>0.309</v>
      </c>
    </row>
    <row r="547" spans="1:11" x14ac:dyDescent="0.35">
      <c r="A547" s="6"/>
      <c r="B547" s="8" t="s">
        <v>27</v>
      </c>
      <c r="C547" s="4" t="s">
        <v>51</v>
      </c>
      <c r="D547" s="2">
        <v>1.462</v>
      </c>
      <c r="E547" s="2">
        <v>0.49299999999999999</v>
      </c>
      <c r="F547" s="2">
        <v>0.46700000000000003</v>
      </c>
      <c r="G547" s="2" t="s">
        <v>56</v>
      </c>
      <c r="H547" s="2" t="s">
        <v>56</v>
      </c>
      <c r="I547" s="2" t="s">
        <v>56</v>
      </c>
      <c r="J547" s="2">
        <v>0.71499999999999997</v>
      </c>
      <c r="K547" s="2" t="s">
        <v>56</v>
      </c>
    </row>
    <row r="548" spans="1:11" x14ac:dyDescent="0.35">
      <c r="A548" s="6"/>
      <c r="B548" s="8"/>
      <c r="C548" s="4" t="s">
        <v>52</v>
      </c>
      <c r="D548" s="2">
        <v>0.29299999999999998</v>
      </c>
      <c r="E548" s="2">
        <v>0.23200000000000001</v>
      </c>
      <c r="F548" s="2">
        <v>0.221</v>
      </c>
      <c r="G548" s="2">
        <v>0.17699999999999999</v>
      </c>
      <c r="H548" s="2">
        <v>0.251</v>
      </c>
      <c r="I548" s="2">
        <v>0.5</v>
      </c>
      <c r="J548" s="2">
        <v>0.46800000000000003</v>
      </c>
      <c r="K548" s="2">
        <v>0.49299999999999999</v>
      </c>
    </row>
    <row r="549" spans="1:11" x14ac:dyDescent="0.35">
      <c r="A549" s="6"/>
      <c r="B549" s="8"/>
      <c r="C549" s="4" t="s">
        <v>53</v>
      </c>
      <c r="D549" s="2">
        <v>0.42799999999999999</v>
      </c>
      <c r="E549" s="2">
        <v>0.25800000000000001</v>
      </c>
      <c r="F549" s="2">
        <v>0.246</v>
      </c>
      <c r="G549" s="2">
        <v>0.18</v>
      </c>
      <c r="H549" s="2">
        <v>0.26400000000000001</v>
      </c>
      <c r="I549" s="2">
        <v>0.50900000000000001</v>
      </c>
      <c r="J549" s="2">
        <v>0.52500000000000002</v>
      </c>
      <c r="K549" s="2">
        <v>0.46400000000000002</v>
      </c>
    </row>
    <row r="550" spans="1:11" x14ac:dyDescent="0.35">
      <c r="A550" s="6"/>
      <c r="B550" s="8"/>
      <c r="C550" s="4" t="s">
        <v>54</v>
      </c>
      <c r="D550" s="2">
        <v>0.26300000000000001</v>
      </c>
      <c r="E550" s="2">
        <v>0.26100000000000001</v>
      </c>
      <c r="F550" s="2">
        <v>0.26</v>
      </c>
      <c r="G550" s="2">
        <v>0.155</v>
      </c>
      <c r="H550" s="2">
        <v>0.224</v>
      </c>
      <c r="I550" s="2">
        <v>0.44600000000000001</v>
      </c>
      <c r="J550" s="2">
        <v>0.45500000000000002</v>
      </c>
      <c r="K550" s="2">
        <v>0.42399999999999999</v>
      </c>
    </row>
    <row r="551" spans="1:11" x14ac:dyDescent="0.35">
      <c r="A551" s="6"/>
      <c r="B551" s="8"/>
      <c r="C551" s="4" t="s">
        <v>55</v>
      </c>
      <c r="D551" s="2" t="s">
        <v>56</v>
      </c>
      <c r="E551" s="2" t="s">
        <v>56</v>
      </c>
      <c r="F551" s="2">
        <v>0.25600000000000001</v>
      </c>
      <c r="G551" s="2">
        <v>0.16700000000000001</v>
      </c>
      <c r="H551" s="2">
        <v>0.216</v>
      </c>
      <c r="I551" s="2" t="s">
        <v>56</v>
      </c>
      <c r="J551" s="2" t="s">
        <v>56</v>
      </c>
      <c r="K551" s="2">
        <v>0.43700000000000011</v>
      </c>
    </row>
    <row r="552" spans="1:11" x14ac:dyDescent="0.35">
      <c r="A552" s="6"/>
      <c r="B552" s="8" t="s">
        <v>29</v>
      </c>
      <c r="C552" s="4" t="s">
        <v>51</v>
      </c>
      <c r="D552" s="2">
        <v>1.2789999999999999</v>
      </c>
      <c r="E552" s="2">
        <v>0.249</v>
      </c>
      <c r="F552" s="2">
        <v>0.307</v>
      </c>
      <c r="G552" s="2" t="s">
        <v>56</v>
      </c>
      <c r="H552" s="2" t="s">
        <v>56</v>
      </c>
      <c r="I552" s="2" t="s">
        <v>56</v>
      </c>
      <c r="J552" s="2">
        <v>0.67400000000000004</v>
      </c>
      <c r="K552" s="2" t="s">
        <v>56</v>
      </c>
    </row>
    <row r="553" spans="1:11" x14ac:dyDescent="0.35">
      <c r="A553" s="6"/>
      <c r="B553" s="8"/>
      <c r="C553" s="4" t="s">
        <v>52</v>
      </c>
      <c r="D553" s="2">
        <v>0.26300000000000001</v>
      </c>
      <c r="E553" s="2">
        <v>0.255</v>
      </c>
      <c r="F553" s="2">
        <v>0.20499999999999999</v>
      </c>
      <c r="G553" s="2">
        <v>0.249</v>
      </c>
      <c r="H553" s="2" t="s">
        <v>56</v>
      </c>
      <c r="I553" s="2">
        <v>0.27</v>
      </c>
      <c r="J553" s="2">
        <v>0.28100000000000003</v>
      </c>
      <c r="K553" s="2">
        <v>0.23</v>
      </c>
    </row>
    <row r="554" spans="1:11" x14ac:dyDescent="0.35">
      <c r="A554" s="6"/>
      <c r="B554" s="8"/>
      <c r="C554" s="4" t="s">
        <v>53</v>
      </c>
      <c r="D554" s="2">
        <v>0.28699999999999998</v>
      </c>
      <c r="E554" s="2">
        <v>0.222</v>
      </c>
      <c r="F554" s="2">
        <v>0.182</v>
      </c>
      <c r="G554" s="2">
        <v>0.2</v>
      </c>
      <c r="H554" s="2" t="s">
        <v>56</v>
      </c>
      <c r="I554" s="2">
        <v>0.26100000000000001</v>
      </c>
      <c r="J554" s="2">
        <v>0.28100000000000003</v>
      </c>
      <c r="K554" s="2">
        <v>0.19700000000000001</v>
      </c>
    </row>
    <row r="555" spans="1:11" x14ac:dyDescent="0.35">
      <c r="A555" s="6"/>
      <c r="B555" s="8"/>
      <c r="C555" s="4" t="s">
        <v>54</v>
      </c>
      <c r="D555" s="2">
        <v>0.28399999999999997</v>
      </c>
      <c r="E555" s="2">
        <v>0.21199999999999999</v>
      </c>
      <c r="F555" s="2">
        <v>0.224</v>
      </c>
      <c r="G555" s="2">
        <v>0.17899999999999999</v>
      </c>
      <c r="H555" s="2" t="s">
        <v>56</v>
      </c>
      <c r="I555" s="2">
        <v>0.27200000000000002</v>
      </c>
      <c r="J555" s="2">
        <v>0.29899999999999999</v>
      </c>
      <c r="K555" s="2">
        <v>0.20599999999999999</v>
      </c>
    </row>
    <row r="556" spans="1:11" s="2" customFormat="1" x14ac:dyDescent="0.35">
      <c r="A556" s="7"/>
      <c r="B556" s="8"/>
      <c r="C556" s="5" t="s">
        <v>55</v>
      </c>
      <c r="D556" s="1" t="s">
        <v>56</v>
      </c>
      <c r="E556" s="1" t="s">
        <v>56</v>
      </c>
      <c r="F556" s="1">
        <v>0.188</v>
      </c>
      <c r="G556" s="1">
        <v>0.19</v>
      </c>
      <c r="H556" s="1" t="s">
        <v>56</v>
      </c>
      <c r="I556" s="1" t="s">
        <v>56</v>
      </c>
      <c r="J556" s="1" t="s">
        <v>56</v>
      </c>
      <c r="K556" s="1">
        <v>0.20200000000000001</v>
      </c>
    </row>
  </sheetData>
  <mergeCells count="114">
    <mergeCell ref="B472:B476"/>
    <mergeCell ref="B477:B481"/>
    <mergeCell ref="B482:B486"/>
    <mergeCell ref="B487:B491"/>
    <mergeCell ref="B492:B496"/>
    <mergeCell ref="B497:B501"/>
    <mergeCell ref="B502:B506"/>
    <mergeCell ref="B507:B511"/>
    <mergeCell ref="B512:B516"/>
    <mergeCell ref="B427:B431"/>
    <mergeCell ref="B432:B436"/>
    <mergeCell ref="B437:B441"/>
    <mergeCell ref="B442:B446"/>
    <mergeCell ref="B447:B451"/>
    <mergeCell ref="B452:B456"/>
    <mergeCell ref="B457:B461"/>
    <mergeCell ref="B462:B466"/>
    <mergeCell ref="B467:B471"/>
    <mergeCell ref="B382:B386"/>
    <mergeCell ref="B387:B391"/>
    <mergeCell ref="B392:B396"/>
    <mergeCell ref="B397:B401"/>
    <mergeCell ref="B402:B406"/>
    <mergeCell ref="B407:B411"/>
    <mergeCell ref="B412:B416"/>
    <mergeCell ref="B417:B421"/>
    <mergeCell ref="B422:B426"/>
    <mergeCell ref="B337:B341"/>
    <mergeCell ref="B342:B346"/>
    <mergeCell ref="B347:B351"/>
    <mergeCell ref="B352:B356"/>
    <mergeCell ref="B357:B361"/>
    <mergeCell ref="B362:B366"/>
    <mergeCell ref="B367:B371"/>
    <mergeCell ref="B372:B376"/>
    <mergeCell ref="B377:B38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247:B251"/>
    <mergeCell ref="B252:B256"/>
    <mergeCell ref="B257:B261"/>
    <mergeCell ref="B262:B266"/>
    <mergeCell ref="B267:B271"/>
    <mergeCell ref="B272:B276"/>
    <mergeCell ref="B277:B281"/>
    <mergeCell ref="B282:B286"/>
    <mergeCell ref="B287:B29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157:B16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112:B116"/>
    <mergeCell ref="B117:B121"/>
    <mergeCell ref="B122:B126"/>
    <mergeCell ref="B127:B131"/>
    <mergeCell ref="B132:B136"/>
    <mergeCell ref="B137:B141"/>
    <mergeCell ref="B142:B146"/>
    <mergeCell ref="B147:B151"/>
    <mergeCell ref="B152:B156"/>
    <mergeCell ref="B67:B71"/>
    <mergeCell ref="B72:B76"/>
    <mergeCell ref="B77:B81"/>
    <mergeCell ref="B82:B86"/>
    <mergeCell ref="B87:B91"/>
    <mergeCell ref="B92:B96"/>
    <mergeCell ref="B97:B101"/>
    <mergeCell ref="B102:B106"/>
    <mergeCell ref="B107:B111"/>
    <mergeCell ref="A2:A186"/>
    <mergeCell ref="A187:A371"/>
    <mergeCell ref="A372:A556"/>
    <mergeCell ref="B2:B6"/>
    <mergeCell ref="B517:B521"/>
    <mergeCell ref="B7:B11"/>
    <mergeCell ref="B522:B526"/>
    <mergeCell ref="B12:B16"/>
    <mergeCell ref="B527:B531"/>
    <mergeCell ref="B17:B21"/>
    <mergeCell ref="B532:B536"/>
    <mergeCell ref="B22:B26"/>
    <mergeCell ref="B537:B541"/>
    <mergeCell ref="B27:B31"/>
    <mergeCell ref="B542:B546"/>
    <mergeCell ref="B32:B36"/>
    <mergeCell ref="B547:B551"/>
    <mergeCell ref="B37:B41"/>
    <mergeCell ref="B552:B556"/>
    <mergeCell ref="B42:B46"/>
    <mergeCell ref="B47:B51"/>
    <mergeCell ref="B52:B56"/>
    <mergeCell ref="B57:B61"/>
    <mergeCell ref="B62:B66"/>
  </mergeCells>
  <conditionalFormatting sqref="B2:K556">
    <cfRule type="expression" dxfId="0" priority="1">
      <formula>MOD(ROW(),5)=1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fredl</cp:lastModifiedBy>
  <dcterms:created xsi:type="dcterms:W3CDTF">2018-05-18T06:20:07Z</dcterms:created>
  <dcterms:modified xsi:type="dcterms:W3CDTF">2018-06-10T18:45:52Z</dcterms:modified>
</cp:coreProperties>
</file>