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2700" yWindow="180" windowWidth="2552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11" i="1"/>
  <c r="G9" i="1"/>
  <c r="G5" i="1"/>
  <c r="G6" i="1"/>
  <c r="G7" i="1"/>
  <c r="G4" i="1"/>
</calcChain>
</file>

<file path=xl/sharedStrings.xml><?xml version="1.0" encoding="utf-8"?>
<sst xmlns="http://schemas.openxmlformats.org/spreadsheetml/2006/main" count="13" uniqueCount="12">
  <si>
    <t>Ubi::EFR::XA21::GFP</t>
  </si>
  <si>
    <t>Ubi::EFR::GFP</t>
  </si>
  <si>
    <t>line #1</t>
  </si>
  <si>
    <t>line #2</t>
  </si>
  <si>
    <t>line #3</t>
  </si>
  <si>
    <t>line #4</t>
  </si>
  <si>
    <t>line #7</t>
  </si>
  <si>
    <t>line #9</t>
  </si>
  <si>
    <t>Transgene positive</t>
  </si>
  <si>
    <t>chi-square</t>
  </si>
  <si>
    <t>Total number of plants</t>
  </si>
  <si>
    <t>Transgene 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</si>
</sst>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11"/>
  <sheetViews>
    <sheetView tabSelected="1" workbookViewId="0">
      <selection activeCell="H9" sqref="H9:H11"/>
    </sheetView>
  </sheetViews>
  <sheetFormatPr baseColWidth="10" defaultRowHeight="28" customHeight="1" x14ac:dyDescent="0"/>
  <cols>
    <col min="1" max="3" width="10.83203125" style="1"/>
    <col min="4" max="4" width="19.6640625" style="1" customWidth="1"/>
    <col min="5" max="5" width="18.5" style="1" customWidth="1"/>
    <col min="6" max="7" width="21.83203125" style="1" customWidth="1"/>
    <col min="8" max="8" width="10.83203125" style="8"/>
    <col min="9" max="16384" width="10.83203125" style="1"/>
  </cols>
  <sheetData>
    <row r="2" spans="4:8" ht="28" customHeight="1" thickBot="1">
      <c r="E2" s="2" t="s">
        <v>8</v>
      </c>
      <c r="F2" s="2" t="s">
        <v>11</v>
      </c>
      <c r="G2" s="2" t="s">
        <v>10</v>
      </c>
      <c r="H2" s="6" t="s">
        <v>9</v>
      </c>
    </row>
    <row r="3" spans="4:8" ht="28" customHeight="1" thickBot="1">
      <c r="D3" s="2" t="s">
        <v>1</v>
      </c>
      <c r="E3" s="3"/>
      <c r="F3" s="3"/>
      <c r="G3" s="3"/>
      <c r="H3" s="7"/>
    </row>
    <row r="4" spans="4:8" ht="28" customHeight="1">
      <c r="D4" s="1" t="s">
        <v>2</v>
      </c>
      <c r="E4" s="5">
        <v>9</v>
      </c>
      <c r="F4" s="5">
        <v>3</v>
      </c>
      <c r="G4" s="5">
        <f>SUM(E4:F4)</f>
        <v>12</v>
      </c>
      <c r="H4" s="10">
        <v>1</v>
      </c>
    </row>
    <row r="5" spans="4:8" ht="28" customHeight="1">
      <c r="D5" s="1" t="s">
        <v>4</v>
      </c>
      <c r="E5" s="5">
        <v>9</v>
      </c>
      <c r="F5" s="5">
        <v>2</v>
      </c>
      <c r="G5" s="5">
        <f t="shared" ref="G5:G11" si="0">SUM(E5:F5)</f>
        <v>11</v>
      </c>
      <c r="H5" s="10">
        <v>0.56370286165077299</v>
      </c>
    </row>
    <row r="6" spans="4:8" ht="28" customHeight="1">
      <c r="D6" s="1" t="s">
        <v>6</v>
      </c>
      <c r="E6" s="5">
        <v>8</v>
      </c>
      <c r="F6" s="5">
        <v>2</v>
      </c>
      <c r="G6" s="5">
        <f t="shared" si="0"/>
        <v>10</v>
      </c>
      <c r="H6" s="10">
        <v>0.73888268036352722</v>
      </c>
    </row>
    <row r="7" spans="4:8" ht="28" customHeight="1">
      <c r="D7" s="1" t="s">
        <v>7</v>
      </c>
      <c r="E7" s="5">
        <v>8</v>
      </c>
      <c r="F7" s="5">
        <v>4</v>
      </c>
      <c r="G7" s="5">
        <f t="shared" si="0"/>
        <v>12</v>
      </c>
      <c r="H7" s="10">
        <v>0.50498507509384583</v>
      </c>
    </row>
    <row r="8" spans="4:8" ht="28" customHeight="1" thickBot="1">
      <c r="D8" s="2" t="s">
        <v>0</v>
      </c>
      <c r="E8" s="4"/>
      <c r="F8" s="4"/>
      <c r="G8" s="4"/>
      <c r="H8" s="9"/>
    </row>
    <row r="9" spans="4:8" ht="28" customHeight="1">
      <c r="D9" s="1" t="s">
        <v>3</v>
      </c>
      <c r="E9" s="5">
        <v>19</v>
      </c>
      <c r="F9" s="5">
        <v>5</v>
      </c>
      <c r="G9" s="5">
        <f t="shared" si="0"/>
        <v>24</v>
      </c>
      <c r="H9" s="10">
        <v>0.63735188823393707</v>
      </c>
    </row>
    <row r="10" spans="4:8" ht="28" customHeight="1">
      <c r="D10" s="1" t="s">
        <v>4</v>
      </c>
      <c r="E10" s="5">
        <v>9</v>
      </c>
      <c r="F10" s="5">
        <v>3</v>
      </c>
      <c r="G10" s="5">
        <f t="shared" si="0"/>
        <v>12</v>
      </c>
      <c r="H10" s="10">
        <v>1</v>
      </c>
    </row>
    <row r="11" spans="4:8" ht="28" customHeight="1">
      <c r="D11" s="1" t="s">
        <v>5</v>
      </c>
      <c r="E11" s="5">
        <v>9</v>
      </c>
      <c r="F11" s="5">
        <v>3</v>
      </c>
      <c r="G11" s="5">
        <f t="shared" si="0"/>
        <v>12</v>
      </c>
      <c r="H11" s="10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Schwessigner</dc:creator>
  <cp:lastModifiedBy>Benjamin Schwessigner</cp:lastModifiedBy>
  <dcterms:created xsi:type="dcterms:W3CDTF">2014-11-07T22:43:40Z</dcterms:created>
  <dcterms:modified xsi:type="dcterms:W3CDTF">2014-11-08T01:04:19Z</dcterms:modified>
</cp:coreProperties>
</file>