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esubmission\For Molecular Plant\"/>
    </mc:Choice>
  </mc:AlternateContent>
  <bookViews>
    <workbookView xWindow="0" yWindow="0" windowWidth="24000" windowHeight="97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<sst xmlns="http://schemas.openxmlformats.org/spreadsheetml/2006/main" count="200" uniqueCount="83">
  <si>
    <t>LOC_Os01g69940</t>
  </si>
  <si>
    <t>LOC_Os04g08470</t>
  </si>
  <si>
    <t>LOC_Os01g31629</t>
  </si>
  <si>
    <t>LOC_Os02g41630</t>
  </si>
  <si>
    <t>LOC_Os02g36360</t>
  </si>
  <si>
    <t>LOC_Os05g32570</t>
  </si>
  <si>
    <t>LOC_Os04g20774</t>
  </si>
  <si>
    <t>Paternal</t>
  </si>
  <si>
    <t>LOC_Os10g05695</t>
  </si>
  <si>
    <t>LOC_Os08g27240</t>
  </si>
  <si>
    <t>LOC_Os11g31380</t>
  </si>
  <si>
    <t>LOC_Os08g27860</t>
  </si>
  <si>
    <t>LOC_Os01g13360</t>
  </si>
  <si>
    <t>LOC_Os01g41370</t>
  </si>
  <si>
    <t>LOC_Os03g61120</t>
  </si>
  <si>
    <t>LOC_Os03g09280</t>
  </si>
  <si>
    <t>LOC_Os05g12670</t>
  </si>
  <si>
    <t>LOC_Os03g47693</t>
  </si>
  <si>
    <t>LOC_Os07g04350</t>
  </si>
  <si>
    <t>LOC_Os01g51754</t>
  </si>
  <si>
    <t>LOC_Os01g67870</t>
  </si>
  <si>
    <t>LOC_Os09g26960</t>
  </si>
  <si>
    <t>LOC_Os05g26720</t>
  </si>
  <si>
    <t>LOC_Os03g47686</t>
  </si>
  <si>
    <t>LOC_Os12g19290</t>
  </si>
  <si>
    <t>LOC_Os03g51610</t>
  </si>
  <si>
    <t>LOC_Os01g08570</t>
  </si>
  <si>
    <t>LOC_Os01g07930</t>
  </si>
  <si>
    <t>LOC_Os06g47290</t>
  </si>
  <si>
    <t>LOC_Os04g41470</t>
  </si>
  <si>
    <t>LOC_Os02g34500</t>
  </si>
  <si>
    <t>LOC_Os04g05030</t>
  </si>
  <si>
    <t>LOC_Os09g20010</t>
  </si>
  <si>
    <t>LOC_Os03g60710</t>
  </si>
  <si>
    <t>LOC_Os03g40930</t>
  </si>
  <si>
    <t>LOC_Os04g28120</t>
  </si>
  <si>
    <t>Maternal</t>
  </si>
  <si>
    <t>LOC_Os05g26040</t>
  </si>
  <si>
    <t>LOC_Os05g26750</t>
  </si>
  <si>
    <t>LOC_Os03g08470</t>
  </si>
  <si>
    <t>LOC_Os02g57200</t>
  </si>
  <si>
    <t>LOC_Os03g11450</t>
  </si>
  <si>
    <t>LOC_Os02g43460</t>
  </si>
  <si>
    <t>LOC_Os08g16790</t>
  </si>
  <si>
    <t>LOC_Os07g04550</t>
  </si>
  <si>
    <t>LOC_Os02g09510</t>
  </si>
  <si>
    <t>LOC_Os01g65770</t>
  </si>
  <si>
    <t>LOC_Os05g23950</t>
  </si>
  <si>
    <t>LOC_Os05g09708</t>
  </si>
  <si>
    <t>LOC_Os01g38650</t>
  </si>
  <si>
    <t>LOC_Os11g45295</t>
  </si>
  <si>
    <t>LOC_Os02g28660</t>
  </si>
  <si>
    <t>LOC_Os02g31970</t>
  </si>
  <si>
    <t>LOC_Os05g46150</t>
  </si>
  <si>
    <t>LOC_Os11g18130</t>
  </si>
  <si>
    <t>LOC_Os05g34020</t>
  </si>
  <si>
    <t>LOC_Os04g58010</t>
  </si>
  <si>
    <t>LOC_Os11g10460</t>
  </si>
  <si>
    <t>LOC_Os02g26740</t>
  </si>
  <si>
    <t>LOC_Os08g33790</t>
  </si>
  <si>
    <t>LOC_Os01g46900</t>
  </si>
  <si>
    <t>LOC_Os11g14260</t>
  </si>
  <si>
    <t>LOC_Os02g32210</t>
  </si>
  <si>
    <t>LOC_Os07g44060</t>
  </si>
  <si>
    <t>LOC_Os10g18480</t>
  </si>
  <si>
    <t>LOC_Os09g06950</t>
  </si>
  <si>
    <t>LOC_Os05g41220</t>
  </si>
  <si>
    <t>LOC_Os11g25530</t>
  </si>
  <si>
    <t>LOC_Os04g58860</t>
  </si>
  <si>
    <t>LOC_Os07g13220</t>
  </si>
  <si>
    <t>LOC_Os05g41210</t>
  </si>
  <si>
    <t>LOC_Os05g50970</t>
  </si>
  <si>
    <t>NA</t>
  </si>
  <si>
    <t>RL</t>
    <phoneticPr fontId="2" type="noConversion"/>
  </si>
  <si>
    <t>LR</t>
    <phoneticPr fontId="2" type="noConversion"/>
  </si>
  <si>
    <t>WY</t>
    <phoneticPr fontId="2" type="noConversion"/>
  </si>
  <si>
    <t>YW</t>
    <phoneticPr fontId="2" type="noConversion"/>
  </si>
  <si>
    <t>L0</t>
    <phoneticPr fontId="2" type="noConversion"/>
  </si>
  <si>
    <t>0L</t>
    <phoneticPr fontId="2" type="noConversion"/>
  </si>
  <si>
    <t>N9-9N</t>
    <phoneticPr fontId="2" type="noConversion"/>
  </si>
  <si>
    <t>Supplemental Table 3. Allelic specific imprinting in rice.</t>
    <phoneticPr fontId="2" type="noConversion"/>
  </si>
  <si>
    <t>Proportion of maternal alleles in differernt crosses</t>
    <phoneticPr fontId="2" type="noConversion"/>
  </si>
  <si>
    <t>Locus ID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</si>
</sst>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11"/>
      <color theme="1"/>
      <name val="Arial Unicode MS"/>
      <family val="2"/>
      <charset val="134"/>
    </font>
    <font>
      <sz val="9"/>
      <name val="宋体"/>
      <family val="2"/>
      <charset val="134"/>
      <scheme val="minor"/>
    </font>
    <font>
      <b/>
      <sz val="11"/>
      <color theme="1"/>
      <name val="Arial Unicode MS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3" fillId="0" borderId="0" xfId="0" applyFont="1" applyFill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K7" sqref="K7"/>
    </sheetView>
  </sheetViews>
  <sheetFormatPr defaultRowHeight="16.5" x14ac:dyDescent="0.15"/>
  <cols>
    <col min="1" max="1" width="19.875" style="4" customWidth="1"/>
    <col min="2" max="7" width="11.625" style="1" customWidth="1"/>
    <col min="8" max="16384" width="9" style="1"/>
  </cols>
  <sheetData>
    <row r="1" spans="1:8" ht="37.5" customHeight="1" x14ac:dyDescent="0.15">
      <c r="A1" s="7" t="s">
        <v>80</v>
      </c>
    </row>
    <row r="2" spans="1:8" ht="5.25" customHeight="1" thickBot="1" x14ac:dyDescent="0.2">
      <c r="A2" s="5"/>
      <c r="B2" s="6"/>
      <c r="C2" s="6"/>
      <c r="D2" s="6"/>
      <c r="E2" s="6"/>
      <c r="F2" s="6"/>
      <c r="G2" s="6"/>
      <c r="H2" s="6"/>
    </row>
    <row r="3" spans="1:8" x14ac:dyDescent="0.15">
      <c r="A3" s="12" t="s">
        <v>82</v>
      </c>
      <c r="B3" s="10" t="s">
        <v>81</v>
      </c>
      <c r="C3" s="11"/>
      <c r="D3" s="11"/>
      <c r="E3" s="11"/>
      <c r="F3" s="11"/>
      <c r="G3" s="11"/>
      <c r="H3" s="11"/>
    </row>
    <row r="4" spans="1:8" x14ac:dyDescent="0.15">
      <c r="A4" s="8"/>
      <c r="B4" s="9" t="s">
        <v>73</v>
      </c>
      <c r="C4" s="9" t="s">
        <v>74</v>
      </c>
      <c r="D4" s="9" t="s">
        <v>75</v>
      </c>
      <c r="E4" s="9" t="s">
        <v>76</v>
      </c>
      <c r="F4" s="9" t="s">
        <v>77</v>
      </c>
      <c r="G4" s="9" t="s">
        <v>78</v>
      </c>
      <c r="H4" s="9" t="s">
        <v>79</v>
      </c>
    </row>
    <row r="5" spans="1:8" x14ac:dyDescent="0.15">
      <c r="A5" s="4" t="s">
        <v>27</v>
      </c>
      <c r="B5" s="1">
        <v>0.22405872102233723</v>
      </c>
      <c r="C5" s="1">
        <v>0.12905844155844154</v>
      </c>
      <c r="D5" s="1">
        <v>0.29614921780986764</v>
      </c>
      <c r="E5" s="1">
        <v>0.37627854117160864</v>
      </c>
      <c r="F5" s="1">
        <v>0.55882352941176472</v>
      </c>
      <c r="G5" s="1">
        <v>0.42857142857142855</v>
      </c>
      <c r="H5" s="4" t="s">
        <v>72</v>
      </c>
    </row>
    <row r="6" spans="1:8" x14ac:dyDescent="0.15">
      <c r="A6" s="4" t="s">
        <v>26</v>
      </c>
      <c r="B6" s="1">
        <v>0.22322527697989328</v>
      </c>
      <c r="C6" s="1">
        <v>0.19603960396039605</v>
      </c>
      <c r="D6" s="1">
        <v>0.14654282765737875</v>
      </c>
      <c r="E6" s="1">
        <v>0.52130434782608703</v>
      </c>
      <c r="F6" s="1">
        <v>0.17345805713516599</v>
      </c>
      <c r="G6" s="1">
        <v>0.28215589631252302</v>
      </c>
      <c r="H6" s="4" t="s">
        <v>72</v>
      </c>
    </row>
    <row r="7" spans="1:8" x14ac:dyDescent="0.15">
      <c r="A7" s="4" t="s">
        <v>12</v>
      </c>
      <c r="B7" s="1">
        <v>0.10236487760721154</v>
      </c>
      <c r="C7" s="1">
        <v>0.1837549933422104</v>
      </c>
      <c r="D7" s="1">
        <v>0.12759053027509404</v>
      </c>
      <c r="E7" s="1">
        <v>0.6995752615767119</v>
      </c>
      <c r="F7" s="1" t="s">
        <v>72</v>
      </c>
      <c r="G7" s="1" t="s">
        <v>72</v>
      </c>
      <c r="H7" s="4" t="s">
        <v>72</v>
      </c>
    </row>
    <row r="8" spans="1:8" x14ac:dyDescent="0.15">
      <c r="A8" s="4" t="s">
        <v>2</v>
      </c>
      <c r="B8" s="1">
        <v>1.5873015873015872E-2</v>
      </c>
      <c r="C8" s="1">
        <v>0</v>
      </c>
      <c r="D8" s="1">
        <v>0.15000000000000002</v>
      </c>
      <c r="E8" s="1">
        <v>0.22314049586776863</v>
      </c>
      <c r="F8" s="1">
        <v>0.11764705882352941</v>
      </c>
      <c r="G8" s="1">
        <v>0.54545454545454541</v>
      </c>
      <c r="H8" s="4" t="s">
        <v>72</v>
      </c>
    </row>
    <row r="9" spans="1:8" x14ac:dyDescent="0.15">
      <c r="A9" s="4" t="s">
        <v>49</v>
      </c>
      <c r="B9" s="1">
        <v>0.99399424801218061</v>
      </c>
      <c r="C9" s="1">
        <v>0.99837490284745289</v>
      </c>
      <c r="D9" s="1">
        <v>0.6097609561752988</v>
      </c>
      <c r="E9" s="1">
        <v>0.99622984011729376</v>
      </c>
      <c r="F9" s="1">
        <v>0.999344262295082</v>
      </c>
      <c r="G9" s="1">
        <v>1</v>
      </c>
      <c r="H9" s="3" t="s">
        <v>36</v>
      </c>
    </row>
    <row r="10" spans="1:8" x14ac:dyDescent="0.15">
      <c r="A10" s="4" t="s">
        <v>13</v>
      </c>
      <c r="B10" s="1">
        <v>0.10272956831937152</v>
      </c>
      <c r="C10" s="1">
        <v>0.22011084718923199</v>
      </c>
      <c r="D10" s="1">
        <v>9.6811209083222605E-2</v>
      </c>
      <c r="E10" s="1">
        <v>0.50602276494640286</v>
      </c>
      <c r="F10" s="1">
        <v>3.4597156398104262E-2</v>
      </c>
      <c r="G10" s="1">
        <v>0.39249771271729184</v>
      </c>
      <c r="H10" s="4" t="s">
        <v>72</v>
      </c>
    </row>
    <row r="11" spans="1:8" x14ac:dyDescent="0.15">
      <c r="A11" s="4" t="s">
        <v>60</v>
      </c>
      <c r="B11" s="1">
        <v>1</v>
      </c>
      <c r="C11" s="1">
        <v>1</v>
      </c>
      <c r="D11" s="1" t="s">
        <v>72</v>
      </c>
      <c r="E11" s="1" t="s">
        <v>72</v>
      </c>
      <c r="F11" s="1">
        <v>0.11818181818181818</v>
      </c>
      <c r="G11" s="1">
        <v>0.8214285714285714</v>
      </c>
      <c r="H11" s="4" t="s">
        <v>72</v>
      </c>
    </row>
    <row r="12" spans="1:8" x14ac:dyDescent="0.15">
      <c r="A12" s="4" t="s">
        <v>19</v>
      </c>
      <c r="B12" s="1">
        <v>0.17047451669595781</v>
      </c>
      <c r="C12" s="1">
        <v>0.30930930930930933</v>
      </c>
      <c r="D12" s="1">
        <v>0.19642857142857142</v>
      </c>
      <c r="E12" s="1">
        <v>0.53</v>
      </c>
      <c r="F12" s="1">
        <v>0.13295206971677601</v>
      </c>
      <c r="G12" s="1">
        <v>0.29575112630107198</v>
      </c>
      <c r="H12" s="4" t="s">
        <v>72</v>
      </c>
    </row>
    <row r="13" spans="1:8" x14ac:dyDescent="0.15">
      <c r="A13" s="4" t="s">
        <v>46</v>
      </c>
      <c r="B13" s="1">
        <v>0.91696750902527069</v>
      </c>
      <c r="C13" s="1">
        <v>0.99139784946236564</v>
      </c>
      <c r="D13" s="1">
        <v>0.65420560747663548</v>
      </c>
      <c r="E13" s="1">
        <v>0.95431472081218283</v>
      </c>
      <c r="F13" s="1">
        <v>1</v>
      </c>
      <c r="G13" s="1">
        <v>1</v>
      </c>
      <c r="H13" s="4" t="s">
        <v>72</v>
      </c>
    </row>
    <row r="14" spans="1:8" x14ac:dyDescent="0.15">
      <c r="A14" s="4" t="s">
        <v>20</v>
      </c>
      <c r="B14" s="1">
        <v>0.19373219373219375</v>
      </c>
      <c r="C14" s="1">
        <v>0.29962546816479402</v>
      </c>
      <c r="D14" s="1">
        <v>0.27777777777777779</v>
      </c>
      <c r="E14" s="1">
        <v>0.52233676975945009</v>
      </c>
      <c r="F14" s="1">
        <v>0.6</v>
      </c>
      <c r="G14" s="1">
        <v>0.2</v>
      </c>
      <c r="H14" s="4" t="s">
        <v>72</v>
      </c>
    </row>
    <row r="15" spans="1:8" x14ac:dyDescent="0.15">
      <c r="A15" s="4" t="s">
        <v>0</v>
      </c>
      <c r="B15" s="1">
        <v>4.9751243781094526E-3</v>
      </c>
      <c r="C15" s="1">
        <v>0</v>
      </c>
      <c r="D15" s="1">
        <v>1.6129032258064516E-2</v>
      </c>
      <c r="E15" s="1">
        <v>0.21176470588235294</v>
      </c>
      <c r="F15" s="1">
        <v>0</v>
      </c>
      <c r="G15" s="1">
        <v>1</v>
      </c>
      <c r="H15" s="4" t="s">
        <v>72</v>
      </c>
    </row>
    <row r="16" spans="1:8" x14ac:dyDescent="0.15">
      <c r="A16" s="4" t="s">
        <v>45</v>
      </c>
      <c r="B16" s="1">
        <v>0.90909090909090906</v>
      </c>
      <c r="C16" s="1">
        <v>0.76923076923076927</v>
      </c>
      <c r="D16" s="1">
        <v>0.70833333333333337</v>
      </c>
      <c r="E16" s="1">
        <v>0.61538461538461542</v>
      </c>
      <c r="F16" s="1">
        <v>0.93548387096774199</v>
      </c>
      <c r="G16" s="1">
        <v>0.91176470588235303</v>
      </c>
      <c r="H16" s="4" t="s">
        <v>72</v>
      </c>
    </row>
    <row r="17" spans="1:8" x14ac:dyDescent="0.15">
      <c r="A17" s="4" t="s">
        <v>58</v>
      </c>
      <c r="B17" s="1">
        <v>1</v>
      </c>
      <c r="C17" s="1">
        <v>1</v>
      </c>
      <c r="D17" s="1">
        <v>1</v>
      </c>
      <c r="E17" s="1">
        <v>1</v>
      </c>
      <c r="F17" s="1">
        <v>0.74766355140186913</v>
      </c>
      <c r="G17" s="1">
        <v>0.99259259259259258</v>
      </c>
      <c r="H17" s="4" t="s">
        <v>72</v>
      </c>
    </row>
    <row r="18" spans="1:8" x14ac:dyDescent="0.15">
      <c r="A18" s="4" t="s">
        <v>51</v>
      </c>
      <c r="B18" s="1">
        <v>1</v>
      </c>
      <c r="C18" s="1">
        <v>0.99830220713073003</v>
      </c>
      <c r="D18" s="1">
        <v>0.78592814371257491</v>
      </c>
      <c r="E18" s="1">
        <v>0.99697428139183064</v>
      </c>
      <c r="F18" s="1">
        <v>1</v>
      </c>
      <c r="G18" s="1">
        <v>1</v>
      </c>
      <c r="H18" s="3" t="s">
        <v>36</v>
      </c>
    </row>
    <row r="19" spans="1:8" x14ac:dyDescent="0.15">
      <c r="A19" s="4" t="s">
        <v>52</v>
      </c>
      <c r="B19" s="1">
        <v>1</v>
      </c>
      <c r="C19" s="1">
        <v>1</v>
      </c>
      <c r="D19" s="1">
        <v>0</v>
      </c>
      <c r="E19" s="1">
        <v>1</v>
      </c>
      <c r="F19" s="1" t="s">
        <v>72</v>
      </c>
      <c r="G19" s="1" t="s">
        <v>72</v>
      </c>
      <c r="H19" s="3" t="s">
        <v>36</v>
      </c>
    </row>
    <row r="20" spans="1:8" x14ac:dyDescent="0.15">
      <c r="A20" s="4" t="s">
        <v>62</v>
      </c>
      <c r="B20" s="1">
        <v>1</v>
      </c>
      <c r="C20" s="1">
        <v>1</v>
      </c>
      <c r="D20" s="1" t="s">
        <v>72</v>
      </c>
      <c r="E20" s="1" t="s">
        <v>72</v>
      </c>
      <c r="F20" s="1">
        <v>1</v>
      </c>
      <c r="G20" s="1">
        <v>0</v>
      </c>
      <c r="H20" s="4" t="s">
        <v>72</v>
      </c>
    </row>
    <row r="21" spans="1:8" x14ac:dyDescent="0.15">
      <c r="A21" s="4" t="s">
        <v>30</v>
      </c>
      <c r="B21" s="1">
        <v>0.23076923076923078</v>
      </c>
      <c r="C21" s="1">
        <v>0.16666666666666666</v>
      </c>
      <c r="D21" s="1">
        <v>9.8360655737704916E-2</v>
      </c>
      <c r="E21" s="1">
        <v>0.60330578512396693</v>
      </c>
      <c r="F21" s="1" t="s">
        <v>72</v>
      </c>
      <c r="G21" s="1" t="s">
        <v>72</v>
      </c>
      <c r="H21" s="4" t="s">
        <v>72</v>
      </c>
    </row>
    <row r="22" spans="1:8" x14ac:dyDescent="0.15">
      <c r="A22" s="4" t="s">
        <v>4</v>
      </c>
      <c r="B22" s="1">
        <v>3.6797274275979557E-2</v>
      </c>
      <c r="C22" s="1">
        <v>0.18354430379746836</v>
      </c>
      <c r="D22" s="1">
        <v>4.4303797468354424E-3</v>
      </c>
      <c r="E22" s="1">
        <v>0.99299610894941637</v>
      </c>
      <c r="F22" s="1">
        <v>0</v>
      </c>
      <c r="G22" s="1">
        <v>1</v>
      </c>
      <c r="H22" s="4" t="s">
        <v>72</v>
      </c>
    </row>
    <row r="23" spans="1:8" x14ac:dyDescent="0.15">
      <c r="A23" s="4" t="s">
        <v>3</v>
      </c>
      <c r="B23" s="1">
        <v>2.8511445211973456E-2</v>
      </c>
      <c r="C23" s="1">
        <v>0.24505928853754941</v>
      </c>
      <c r="D23" s="1">
        <v>3.6223793573998263E-2</v>
      </c>
      <c r="E23" s="1">
        <v>0.7575948041064321</v>
      </c>
      <c r="F23" s="1" t="s">
        <v>72</v>
      </c>
      <c r="G23" s="1" t="s">
        <v>72</v>
      </c>
      <c r="H23" s="4" t="s">
        <v>72</v>
      </c>
    </row>
    <row r="24" spans="1:8" x14ac:dyDescent="0.15">
      <c r="A24" s="4" t="s">
        <v>42</v>
      </c>
      <c r="B24" s="1">
        <v>0.86206896551724144</v>
      </c>
      <c r="C24" s="1">
        <v>0.96902654867256643</v>
      </c>
      <c r="D24" s="1">
        <v>0.96226415094339623</v>
      </c>
      <c r="E24" s="1">
        <v>0.97715736040609136</v>
      </c>
      <c r="F24" s="1">
        <v>0.78651685393258419</v>
      </c>
      <c r="G24" s="1">
        <v>0.8876811594202898</v>
      </c>
      <c r="H24" s="3" t="s">
        <v>36</v>
      </c>
    </row>
    <row r="25" spans="1:8" x14ac:dyDescent="0.15">
      <c r="A25" s="4" t="s">
        <v>40</v>
      </c>
      <c r="B25" s="1">
        <v>0.76969332531569445</v>
      </c>
      <c r="C25" s="1">
        <v>6.042884990253411E-2</v>
      </c>
      <c r="D25" s="1">
        <v>0.76504065040650404</v>
      </c>
      <c r="E25" s="1">
        <v>0.24485373781148428</v>
      </c>
      <c r="F25" s="1">
        <v>9.1848403169157794E-2</v>
      </c>
      <c r="G25" s="1">
        <v>0.19818192885985</v>
      </c>
      <c r="H25" s="4" t="s">
        <v>72</v>
      </c>
    </row>
    <row r="26" spans="1:8" x14ac:dyDescent="0.15">
      <c r="A26" s="4" t="s">
        <v>39</v>
      </c>
      <c r="B26" s="1">
        <v>0.76190476190476186</v>
      </c>
      <c r="C26" s="1">
        <v>0.54838709677419351</v>
      </c>
      <c r="D26" s="1">
        <v>1</v>
      </c>
      <c r="E26" s="1">
        <v>0.90972222222222221</v>
      </c>
      <c r="F26" s="1">
        <v>1</v>
      </c>
      <c r="G26" s="1">
        <v>0.875</v>
      </c>
      <c r="H26" s="4" t="s">
        <v>72</v>
      </c>
    </row>
    <row r="27" spans="1:8" x14ac:dyDescent="0.15">
      <c r="A27" s="4" t="s">
        <v>15</v>
      </c>
      <c r="B27" s="1">
        <v>0.12598425196850394</v>
      </c>
      <c r="C27" s="1">
        <v>0.27777777777777779</v>
      </c>
      <c r="D27" s="1">
        <v>0.13414634146341461</v>
      </c>
      <c r="E27" s="1">
        <v>0.74074074074074081</v>
      </c>
      <c r="F27" s="1">
        <v>0.16666666666666666</v>
      </c>
      <c r="G27" s="1">
        <v>0.53846153846153844</v>
      </c>
      <c r="H27" s="4" t="s">
        <v>72</v>
      </c>
    </row>
    <row r="28" spans="1:8" x14ac:dyDescent="0.15">
      <c r="A28" s="4" t="s">
        <v>41</v>
      </c>
      <c r="B28" s="1">
        <v>0.77272727272727271</v>
      </c>
      <c r="C28" s="1">
        <v>0.67567567567567566</v>
      </c>
      <c r="D28" s="1">
        <v>0.94117647058823528</v>
      </c>
      <c r="E28" s="1">
        <v>0.95652173913043481</v>
      </c>
      <c r="F28" s="1" t="s">
        <v>72</v>
      </c>
      <c r="G28" s="1" t="s">
        <v>72</v>
      </c>
      <c r="H28" s="4" t="s">
        <v>72</v>
      </c>
    </row>
    <row r="29" spans="1:8" x14ac:dyDescent="0.15">
      <c r="A29" s="4" t="s">
        <v>34</v>
      </c>
      <c r="B29" s="1">
        <v>0.34157077281016163</v>
      </c>
      <c r="C29" s="1">
        <v>0.43277611087298185</v>
      </c>
      <c r="D29" s="1">
        <v>0.39613051319888509</v>
      </c>
      <c r="E29" s="1">
        <v>0.58285526962792988</v>
      </c>
      <c r="F29" s="1">
        <v>3.81037719747397E-2</v>
      </c>
      <c r="G29" s="1">
        <v>0.30835881753312899</v>
      </c>
      <c r="H29" s="4" t="s">
        <v>72</v>
      </c>
    </row>
    <row r="30" spans="1:8" x14ac:dyDescent="0.15">
      <c r="A30" s="4" t="s">
        <v>23</v>
      </c>
      <c r="B30" s="1">
        <v>0.20553359683794467</v>
      </c>
      <c r="C30" s="1">
        <v>0.20370370370370369</v>
      </c>
      <c r="D30" s="1" t="s">
        <v>72</v>
      </c>
      <c r="E30" s="1" t="s">
        <v>72</v>
      </c>
      <c r="F30" s="1">
        <v>2.6706231454005941E-2</v>
      </c>
      <c r="G30" s="1">
        <v>0.8292682926829269</v>
      </c>
      <c r="H30" s="4" t="s">
        <v>72</v>
      </c>
    </row>
    <row r="31" spans="1:8" x14ac:dyDescent="0.15">
      <c r="A31" s="4" t="s">
        <v>17</v>
      </c>
      <c r="B31" s="1">
        <v>0.16666666666666666</v>
      </c>
      <c r="C31" s="1">
        <v>0</v>
      </c>
      <c r="D31" s="1" t="s">
        <v>72</v>
      </c>
      <c r="E31" s="1" t="s">
        <v>72</v>
      </c>
      <c r="F31" s="1">
        <v>7.1428571428571425E-2</v>
      </c>
      <c r="G31" s="1">
        <v>0.7142857142857143</v>
      </c>
      <c r="H31" s="4" t="s">
        <v>72</v>
      </c>
    </row>
    <row r="32" spans="1:8" x14ac:dyDescent="0.15">
      <c r="A32" s="4" t="s">
        <v>25</v>
      </c>
      <c r="B32" s="1">
        <v>0.21735520033215697</v>
      </c>
      <c r="C32" s="1">
        <v>0.27580299785867241</v>
      </c>
      <c r="D32" s="1">
        <v>0.23376623376623373</v>
      </c>
      <c r="E32" s="1">
        <v>0.55765845070422537</v>
      </c>
      <c r="F32" s="1">
        <v>0.31497683993823983</v>
      </c>
      <c r="G32" s="1">
        <v>0.55542452830188682</v>
      </c>
      <c r="H32" s="4" t="s">
        <v>72</v>
      </c>
    </row>
    <row r="33" spans="1:8" x14ac:dyDescent="0.15">
      <c r="A33" s="4" t="s">
        <v>33</v>
      </c>
      <c r="B33" s="1">
        <v>0.27980691187150247</v>
      </c>
      <c r="C33" s="1">
        <v>0.38535976275948181</v>
      </c>
      <c r="D33" s="1">
        <v>9.8522674628094914E-2</v>
      </c>
      <c r="E33" s="1">
        <v>0.50609756097560976</v>
      </c>
      <c r="F33" s="1">
        <v>3.5311772153877402E-2</v>
      </c>
      <c r="G33" s="1">
        <v>0.29848214285714297</v>
      </c>
      <c r="H33" s="4" t="s">
        <v>72</v>
      </c>
    </row>
    <row r="34" spans="1:8" x14ac:dyDescent="0.15">
      <c r="A34" s="4" t="s">
        <v>14</v>
      </c>
      <c r="B34" s="1">
        <v>0.11513583441138421</v>
      </c>
      <c r="C34" s="1">
        <v>0.15484158857652833</v>
      </c>
      <c r="D34" s="1">
        <v>0.15022566086395875</v>
      </c>
      <c r="E34" s="1">
        <v>0.5193965517241379</v>
      </c>
      <c r="F34" s="1">
        <v>0.197890710821746</v>
      </c>
      <c r="G34" s="1">
        <v>0.32659381959910899</v>
      </c>
      <c r="H34" s="4" t="s">
        <v>72</v>
      </c>
    </row>
    <row r="35" spans="1:8" x14ac:dyDescent="0.15">
      <c r="A35" s="4" t="s">
        <v>31</v>
      </c>
      <c r="B35" s="1">
        <v>0.2585812356979405</v>
      </c>
      <c r="C35" s="1">
        <v>4.3327556325823219E-2</v>
      </c>
      <c r="D35" s="1">
        <v>0.23333333333333334</v>
      </c>
      <c r="E35" s="1">
        <v>0.1761102603369066</v>
      </c>
      <c r="F35" s="1">
        <v>0.20481927710843373</v>
      </c>
      <c r="G35" s="1">
        <v>0.67313019390581719</v>
      </c>
      <c r="H35" s="4" t="s">
        <v>72</v>
      </c>
    </row>
    <row r="36" spans="1:8" x14ac:dyDescent="0.15">
      <c r="A36" s="4" t="s">
        <v>1</v>
      </c>
      <c r="B36" s="1">
        <v>1.4432989690721649E-2</v>
      </c>
      <c r="C36" s="1">
        <v>0</v>
      </c>
      <c r="D36" s="1">
        <v>7.4812967581047388E-3</v>
      </c>
      <c r="E36" s="1">
        <v>0.7349397590361445</v>
      </c>
      <c r="F36" s="1">
        <v>0</v>
      </c>
      <c r="G36" s="1">
        <v>0.15094339622641509</v>
      </c>
      <c r="H36" s="4" t="s">
        <v>72</v>
      </c>
    </row>
    <row r="37" spans="1:8" x14ac:dyDescent="0.15">
      <c r="A37" s="4" t="s">
        <v>6</v>
      </c>
      <c r="B37" s="1">
        <v>4.3363994743758211E-2</v>
      </c>
      <c r="C37" s="1">
        <v>0.23170731707317074</v>
      </c>
      <c r="D37" s="1">
        <v>8.006535947712419E-2</v>
      </c>
      <c r="E37" s="1">
        <v>0.55679702048417135</v>
      </c>
      <c r="F37" s="1">
        <v>1.7135862913096694E-2</v>
      </c>
      <c r="G37" s="1">
        <v>0.24773960216998192</v>
      </c>
      <c r="H37" s="2" t="s">
        <v>7</v>
      </c>
    </row>
    <row r="38" spans="1:8" x14ac:dyDescent="0.15">
      <c r="A38" s="4" t="s">
        <v>35</v>
      </c>
      <c r="B38" s="1">
        <v>0.71624033313503865</v>
      </c>
      <c r="C38" s="1">
        <v>0.97209732874900823</v>
      </c>
      <c r="D38" s="1" t="s">
        <v>72</v>
      </c>
      <c r="E38" s="1" t="s">
        <v>72</v>
      </c>
      <c r="F38" s="1">
        <v>0.96319018404907997</v>
      </c>
      <c r="G38" s="1">
        <v>0.91244310275701002</v>
      </c>
      <c r="H38" s="3" t="s">
        <v>36</v>
      </c>
    </row>
    <row r="39" spans="1:8" x14ac:dyDescent="0.15">
      <c r="A39" s="4" t="s">
        <v>29</v>
      </c>
      <c r="B39" s="1">
        <v>0.22577422577422576</v>
      </c>
      <c r="C39" s="1">
        <v>0.20007423904974017</v>
      </c>
      <c r="D39" s="1">
        <v>0.1711304347826087</v>
      </c>
      <c r="E39" s="1">
        <v>0.54223227752639525</v>
      </c>
      <c r="F39" s="1">
        <v>0.187998531930511</v>
      </c>
      <c r="G39" s="1">
        <v>0.19902076693739101</v>
      </c>
      <c r="H39" s="4" t="s">
        <v>72</v>
      </c>
    </row>
    <row r="40" spans="1:8" x14ac:dyDescent="0.15">
      <c r="A40" s="4" t="s">
        <v>56</v>
      </c>
      <c r="B40" s="1">
        <v>1</v>
      </c>
      <c r="C40" s="1">
        <v>1</v>
      </c>
      <c r="D40" s="1">
        <v>0.95578231292517013</v>
      </c>
      <c r="E40" s="1">
        <v>0.95138888888888884</v>
      </c>
      <c r="F40" s="1">
        <v>0.86111111111111116</v>
      </c>
      <c r="G40" s="1">
        <v>0.78125</v>
      </c>
      <c r="H40" s="4" t="s">
        <v>72</v>
      </c>
    </row>
    <row r="41" spans="1:8" x14ac:dyDescent="0.15">
      <c r="A41" s="4" t="s">
        <v>68</v>
      </c>
      <c r="B41" s="1" t="s">
        <v>72</v>
      </c>
      <c r="C41" s="1" t="s">
        <v>72</v>
      </c>
      <c r="D41" s="1">
        <v>0.95402298850574718</v>
      </c>
      <c r="E41" s="1">
        <v>0.97101449275362317</v>
      </c>
      <c r="F41" s="1">
        <v>0.5</v>
      </c>
      <c r="G41" s="1">
        <v>0.93333333333333335</v>
      </c>
      <c r="H41" s="4" t="s">
        <v>72</v>
      </c>
    </row>
    <row r="42" spans="1:8" x14ac:dyDescent="0.15">
      <c r="A42" s="4" t="s">
        <v>48</v>
      </c>
      <c r="B42" s="1">
        <v>0.99270072992700731</v>
      </c>
      <c r="C42" s="1">
        <v>0.99516129032258061</v>
      </c>
      <c r="D42" s="1">
        <v>0.98870056497175141</v>
      </c>
      <c r="E42" s="1">
        <v>0.99665831244778602</v>
      </c>
      <c r="F42" s="1">
        <v>0.1316725978647687</v>
      </c>
      <c r="G42" s="1">
        <v>0.81176470588235294</v>
      </c>
      <c r="H42" s="4" t="s">
        <v>72</v>
      </c>
    </row>
    <row r="43" spans="1:8" x14ac:dyDescent="0.15">
      <c r="A43" s="4" t="s">
        <v>16</v>
      </c>
      <c r="B43" s="1">
        <v>0.14492753623188406</v>
      </c>
      <c r="C43" s="1">
        <v>0.1111111111111111</v>
      </c>
      <c r="D43" s="1">
        <v>3.3333333333333333E-2</v>
      </c>
      <c r="E43" s="1">
        <v>0.56277056277056281</v>
      </c>
      <c r="F43" s="1" t="s">
        <v>72</v>
      </c>
      <c r="G43" s="1" t="s">
        <v>72</v>
      </c>
      <c r="H43" s="4" t="s">
        <v>72</v>
      </c>
    </row>
    <row r="44" spans="1:8" x14ac:dyDescent="0.15">
      <c r="A44" s="4" t="s">
        <v>47</v>
      </c>
      <c r="B44" s="1">
        <v>0.99170124481327793</v>
      </c>
      <c r="C44" s="1">
        <v>1</v>
      </c>
      <c r="D44" s="1">
        <v>1</v>
      </c>
      <c r="E44" s="1">
        <v>1</v>
      </c>
      <c r="F44" s="1">
        <v>0.74647887323943662</v>
      </c>
      <c r="G44" s="1">
        <v>1</v>
      </c>
      <c r="H44" s="4" t="s">
        <v>72</v>
      </c>
    </row>
    <row r="45" spans="1:8" x14ac:dyDescent="0.15">
      <c r="A45" s="4" t="s">
        <v>37</v>
      </c>
      <c r="B45" s="1">
        <v>0.74272930648769575</v>
      </c>
      <c r="C45" s="1">
        <v>0.85526747620610433</v>
      </c>
      <c r="D45" s="1">
        <v>0.98345003182686175</v>
      </c>
      <c r="E45" s="1">
        <v>0.91002219566330877</v>
      </c>
      <c r="F45" s="1">
        <v>0.99840477173064301</v>
      </c>
      <c r="G45" s="1">
        <v>0.9982420388705</v>
      </c>
      <c r="H45" s="3" t="s">
        <v>36</v>
      </c>
    </row>
    <row r="46" spans="1:8" x14ac:dyDescent="0.15">
      <c r="A46" s="4" t="s">
        <v>22</v>
      </c>
      <c r="B46" s="1">
        <v>0.20090629603535515</v>
      </c>
      <c r="C46" s="1">
        <v>0.97491448118586088</v>
      </c>
      <c r="D46" s="1">
        <v>0.91094653179190754</v>
      </c>
      <c r="E46" s="1">
        <v>0.95705165409170057</v>
      </c>
      <c r="F46" s="1">
        <v>0.24585969738652</v>
      </c>
      <c r="G46" s="1">
        <v>0.93909446231538196</v>
      </c>
      <c r="H46" s="4" t="s">
        <v>72</v>
      </c>
    </row>
    <row r="47" spans="1:8" x14ac:dyDescent="0.15">
      <c r="A47" s="4" t="s">
        <v>38</v>
      </c>
      <c r="B47" s="1">
        <v>0.74682099771763943</v>
      </c>
      <c r="C47" s="1">
        <v>0.93103448275862066</v>
      </c>
      <c r="D47" s="1">
        <v>0.94971487817522027</v>
      </c>
      <c r="E47" s="1">
        <v>0.9551820728291317</v>
      </c>
      <c r="F47" s="1">
        <v>0.27516974843547787</v>
      </c>
      <c r="G47" s="1">
        <v>0.94290662120843138</v>
      </c>
      <c r="H47" s="4" t="s">
        <v>72</v>
      </c>
    </row>
    <row r="48" spans="1:8" x14ac:dyDescent="0.15">
      <c r="A48" s="4" t="s">
        <v>5</v>
      </c>
      <c r="B48" s="1">
        <v>3.816046966731898E-2</v>
      </c>
      <c r="C48" s="1">
        <v>0.49</v>
      </c>
      <c r="D48" s="1">
        <v>5.7301293900184846E-2</v>
      </c>
      <c r="E48" s="1">
        <v>0.71524288107202683</v>
      </c>
      <c r="F48" s="1">
        <v>2.9069767441860499E-3</v>
      </c>
      <c r="G48" s="1">
        <v>0.155729696317122</v>
      </c>
      <c r="H48" s="4" t="s">
        <v>72</v>
      </c>
    </row>
    <row r="49" spans="1:8" x14ac:dyDescent="0.15">
      <c r="A49" s="4" t="s">
        <v>55</v>
      </c>
      <c r="B49" s="1">
        <v>1</v>
      </c>
      <c r="C49" s="1">
        <v>0.99346405228758172</v>
      </c>
      <c r="D49" s="1" t="s">
        <v>72</v>
      </c>
      <c r="E49" s="1" t="s">
        <v>72</v>
      </c>
      <c r="F49" s="1">
        <v>0</v>
      </c>
      <c r="G49" s="1">
        <v>1</v>
      </c>
      <c r="H49" s="4" t="s">
        <v>72</v>
      </c>
    </row>
    <row r="50" spans="1:8" x14ac:dyDescent="0.15">
      <c r="A50" s="4" t="s">
        <v>70</v>
      </c>
      <c r="B50" s="1" t="s">
        <v>72</v>
      </c>
      <c r="C50" s="1" t="s">
        <v>72</v>
      </c>
      <c r="D50" s="1">
        <v>2.9889234015120433E-3</v>
      </c>
      <c r="E50" s="1">
        <v>0.98410870566559194</v>
      </c>
      <c r="F50" s="1">
        <v>1.0810572687224599E-2</v>
      </c>
      <c r="G50" s="1">
        <v>0.127156018260313</v>
      </c>
      <c r="H50" s="4" t="s">
        <v>72</v>
      </c>
    </row>
    <row r="51" spans="1:8" x14ac:dyDescent="0.15">
      <c r="A51" s="4" t="s">
        <v>66</v>
      </c>
      <c r="B51" s="1" t="s">
        <v>72</v>
      </c>
      <c r="C51" s="1" t="s">
        <v>72</v>
      </c>
      <c r="D51" s="1">
        <v>7.5528700906344415E-3</v>
      </c>
      <c r="E51" s="1">
        <v>0.98809523809523814</v>
      </c>
      <c r="F51" s="1">
        <v>0.128294499618029</v>
      </c>
      <c r="G51" s="1">
        <v>0.103999962695615</v>
      </c>
      <c r="H51" s="2" t="s">
        <v>7</v>
      </c>
    </row>
    <row r="52" spans="1:8" x14ac:dyDescent="0.15">
      <c r="A52" s="4" t="s">
        <v>53</v>
      </c>
      <c r="B52" s="1">
        <v>1</v>
      </c>
      <c r="C52" s="1">
        <v>0.95833333333333337</v>
      </c>
      <c r="D52" s="1" t="s">
        <v>72</v>
      </c>
      <c r="E52" s="1" t="s">
        <v>72</v>
      </c>
      <c r="F52" s="1">
        <v>0</v>
      </c>
      <c r="G52" s="1">
        <v>1</v>
      </c>
      <c r="H52" s="4" t="s">
        <v>72</v>
      </c>
    </row>
    <row r="53" spans="1:8" x14ac:dyDescent="0.15">
      <c r="A53" s="4" t="s">
        <v>71</v>
      </c>
      <c r="B53" s="1" t="s">
        <v>72</v>
      </c>
      <c r="C53" s="1" t="s">
        <v>72</v>
      </c>
      <c r="D53" s="1">
        <v>0</v>
      </c>
      <c r="E53" s="1">
        <v>0.99410029498525077</v>
      </c>
      <c r="F53" s="1">
        <v>1.2E-2</v>
      </c>
      <c r="G53" s="1">
        <v>0.26506155354613797</v>
      </c>
      <c r="H53" s="4" t="s">
        <v>72</v>
      </c>
    </row>
    <row r="54" spans="1:8" x14ac:dyDescent="0.15">
      <c r="A54" s="4" t="s">
        <v>28</v>
      </c>
      <c r="B54" s="1">
        <v>0.22535211267605634</v>
      </c>
      <c r="C54" s="1">
        <v>0.1851851851851852</v>
      </c>
      <c r="D54" s="1">
        <v>9.0909090909090912E-2</v>
      </c>
      <c r="E54" s="1">
        <v>0.7142857142857143</v>
      </c>
      <c r="F54" s="1">
        <v>0.04</v>
      </c>
      <c r="G54" s="1">
        <v>0.22222222222222221</v>
      </c>
      <c r="H54" s="4" t="s">
        <v>72</v>
      </c>
    </row>
    <row r="55" spans="1:8" x14ac:dyDescent="0.15">
      <c r="A55" s="4" t="s">
        <v>18</v>
      </c>
      <c r="B55" s="1">
        <v>0.16797214969538729</v>
      </c>
      <c r="C55" s="1">
        <v>0.21588946459412781</v>
      </c>
      <c r="D55" s="1">
        <v>0.17171717171717171</v>
      </c>
      <c r="E55" s="1">
        <v>0.51136363636363635</v>
      </c>
      <c r="F55" s="1">
        <v>0.11244019138755981</v>
      </c>
      <c r="G55" s="1">
        <v>0.66666666666666663</v>
      </c>
      <c r="H55" s="4" t="s">
        <v>72</v>
      </c>
    </row>
    <row r="56" spans="1:8" x14ac:dyDescent="0.15">
      <c r="A56" s="4" t="s">
        <v>44</v>
      </c>
      <c r="B56" s="1">
        <v>0.875</v>
      </c>
      <c r="C56" s="1">
        <v>0.96153846153846156</v>
      </c>
      <c r="D56" s="1">
        <v>0.54545454545454541</v>
      </c>
      <c r="E56" s="1">
        <v>0.75</v>
      </c>
      <c r="F56" s="1">
        <v>0.94337714863498501</v>
      </c>
      <c r="G56" s="1">
        <v>0.96196546052631604</v>
      </c>
      <c r="H56" s="4" t="s">
        <v>72</v>
      </c>
    </row>
    <row r="57" spans="1:8" x14ac:dyDescent="0.15">
      <c r="A57" s="4" t="s">
        <v>69</v>
      </c>
      <c r="B57" s="1" t="s">
        <v>72</v>
      </c>
      <c r="C57" s="1" t="s">
        <v>72</v>
      </c>
      <c r="D57" s="1">
        <v>1</v>
      </c>
      <c r="E57" s="1">
        <v>1</v>
      </c>
      <c r="F57" s="1">
        <v>1</v>
      </c>
      <c r="G57" s="1">
        <v>0.5</v>
      </c>
      <c r="H57" s="4" t="s">
        <v>72</v>
      </c>
    </row>
    <row r="58" spans="1:8" x14ac:dyDescent="0.15">
      <c r="A58" s="4" t="s">
        <v>63</v>
      </c>
      <c r="B58" s="1">
        <v>1</v>
      </c>
      <c r="C58" s="1">
        <v>0.88888888888888884</v>
      </c>
      <c r="D58" s="1">
        <v>0.95</v>
      </c>
      <c r="E58" s="1">
        <v>0.99056603773584906</v>
      </c>
      <c r="F58" s="1">
        <v>0.69230769230769229</v>
      </c>
      <c r="G58" s="1">
        <v>1</v>
      </c>
      <c r="H58" s="4" t="s">
        <v>72</v>
      </c>
    </row>
    <row r="59" spans="1:8" x14ac:dyDescent="0.15">
      <c r="A59" s="4" t="s">
        <v>43</v>
      </c>
      <c r="B59" s="1">
        <v>0.8666666666666667</v>
      </c>
      <c r="C59" s="1">
        <v>0.640625</v>
      </c>
      <c r="D59" s="1">
        <v>1</v>
      </c>
      <c r="E59" s="1">
        <v>0.94117647058823528</v>
      </c>
      <c r="F59" s="1" t="s">
        <v>72</v>
      </c>
      <c r="G59" s="1" t="s">
        <v>72</v>
      </c>
      <c r="H59" s="4" t="s">
        <v>72</v>
      </c>
    </row>
    <row r="60" spans="1:8" x14ac:dyDescent="0.15">
      <c r="A60" s="4" t="s">
        <v>9</v>
      </c>
      <c r="B60" s="1">
        <v>6.8195295512947215E-2</v>
      </c>
      <c r="C60" s="1">
        <v>7.2368421052631568E-2</v>
      </c>
      <c r="D60" s="1">
        <v>2.4234412866270105E-2</v>
      </c>
      <c r="E60" s="1">
        <v>0.65314834578441838</v>
      </c>
      <c r="F60" s="1">
        <v>0</v>
      </c>
      <c r="G60" s="1">
        <v>1</v>
      </c>
      <c r="H60" s="2" t="s">
        <v>7</v>
      </c>
    </row>
    <row r="61" spans="1:8" x14ac:dyDescent="0.15">
      <c r="A61" s="4" t="s">
        <v>11</v>
      </c>
      <c r="B61" s="1">
        <v>9.2772384034519956E-2</v>
      </c>
      <c r="C61" s="1">
        <v>0.26467847157502328</v>
      </c>
      <c r="D61" s="1">
        <v>0.11455847255369929</v>
      </c>
      <c r="E61" s="1">
        <v>0.43278688524590164</v>
      </c>
      <c r="F61" s="1">
        <v>1</v>
      </c>
      <c r="G61" s="1">
        <v>2.0477815699658702E-2</v>
      </c>
      <c r="H61" s="4" t="s">
        <v>72</v>
      </c>
    </row>
    <row r="62" spans="1:8" x14ac:dyDescent="0.15">
      <c r="A62" s="4" t="s">
        <v>59</v>
      </c>
      <c r="B62" s="1">
        <v>1</v>
      </c>
      <c r="C62" s="1">
        <v>1</v>
      </c>
      <c r="D62" s="1" t="s">
        <v>72</v>
      </c>
      <c r="E62" s="1" t="s">
        <v>72</v>
      </c>
      <c r="F62" s="1">
        <v>0</v>
      </c>
      <c r="G62" s="1">
        <v>1</v>
      </c>
      <c r="H62" s="4" t="s">
        <v>72</v>
      </c>
    </row>
    <row r="63" spans="1:8" x14ac:dyDescent="0.15">
      <c r="A63" s="4" t="s">
        <v>65</v>
      </c>
      <c r="B63" s="1">
        <v>1</v>
      </c>
      <c r="C63" s="1">
        <v>0.49629629629629629</v>
      </c>
      <c r="D63" s="1" t="s">
        <v>72</v>
      </c>
      <c r="E63" s="1" t="s">
        <v>72</v>
      </c>
      <c r="F63" s="1">
        <v>1</v>
      </c>
      <c r="G63" s="1">
        <v>1</v>
      </c>
      <c r="H63" s="4" t="s">
        <v>72</v>
      </c>
    </row>
    <row r="64" spans="1:8" x14ac:dyDescent="0.15">
      <c r="A64" s="4" t="s">
        <v>32</v>
      </c>
      <c r="B64" s="1">
        <v>0.27835051546391754</v>
      </c>
      <c r="C64" s="1">
        <v>0.11213720316622691</v>
      </c>
      <c r="D64" s="1">
        <v>6.8673565380997184E-2</v>
      </c>
      <c r="E64" s="1">
        <v>0.82730404823428083</v>
      </c>
      <c r="F64" s="1">
        <v>9.1097308488612833E-2</v>
      </c>
      <c r="G64" s="1">
        <v>0.32663316582914576</v>
      </c>
      <c r="H64" s="4" t="s">
        <v>72</v>
      </c>
    </row>
    <row r="65" spans="1:8" x14ac:dyDescent="0.15">
      <c r="A65" s="4" t="s">
        <v>21</v>
      </c>
      <c r="B65" s="1">
        <v>0.19811320754716985</v>
      </c>
      <c r="C65" s="1">
        <v>0.83050847457627119</v>
      </c>
      <c r="D65" s="1">
        <v>0.28402366863905326</v>
      </c>
      <c r="E65" s="1">
        <v>0.98888888888888893</v>
      </c>
      <c r="F65" s="1">
        <v>1</v>
      </c>
      <c r="G65" s="1">
        <v>1</v>
      </c>
      <c r="H65" s="4" t="s">
        <v>72</v>
      </c>
    </row>
    <row r="66" spans="1:8" x14ac:dyDescent="0.15">
      <c r="A66" s="4" t="s">
        <v>8</v>
      </c>
      <c r="B66" s="1">
        <v>0.05</v>
      </c>
      <c r="C66" s="1">
        <v>0.92727272727272736</v>
      </c>
      <c r="D66" s="1">
        <v>0.53846153846153844</v>
      </c>
      <c r="E66" s="1">
        <v>0.61849710982658956</v>
      </c>
      <c r="F66" s="1">
        <v>1</v>
      </c>
      <c r="G66" s="1">
        <v>1</v>
      </c>
      <c r="H66" s="4" t="s">
        <v>72</v>
      </c>
    </row>
    <row r="67" spans="1:8" x14ac:dyDescent="0.15">
      <c r="A67" s="4" t="s">
        <v>64</v>
      </c>
      <c r="B67" s="1">
        <v>1</v>
      </c>
      <c r="C67" s="1">
        <v>0</v>
      </c>
      <c r="D67" s="1" t="s">
        <v>72</v>
      </c>
      <c r="E67" s="1" t="s">
        <v>72</v>
      </c>
      <c r="F67" s="1">
        <v>1</v>
      </c>
      <c r="G67" s="1">
        <v>0.94736842105263197</v>
      </c>
      <c r="H67" s="4" t="s">
        <v>72</v>
      </c>
    </row>
    <row r="68" spans="1:8" x14ac:dyDescent="0.15">
      <c r="A68" s="4" t="s">
        <v>57</v>
      </c>
      <c r="B68" s="1">
        <v>1</v>
      </c>
      <c r="C68" s="1">
        <v>1</v>
      </c>
      <c r="D68" s="1">
        <v>1</v>
      </c>
      <c r="E68" s="1">
        <v>0.99829642248722317</v>
      </c>
      <c r="F68" s="1">
        <v>0.66666666666666663</v>
      </c>
      <c r="G68" s="1">
        <v>1</v>
      </c>
      <c r="H68" s="4" t="s">
        <v>72</v>
      </c>
    </row>
    <row r="69" spans="1:8" x14ac:dyDescent="0.15">
      <c r="A69" s="4" t="s">
        <v>61</v>
      </c>
      <c r="B69" s="1">
        <v>1</v>
      </c>
      <c r="C69" s="1">
        <v>1</v>
      </c>
      <c r="D69" s="1" t="s">
        <v>72</v>
      </c>
      <c r="E69" s="1" t="s">
        <v>72</v>
      </c>
      <c r="F69" s="1">
        <v>0.83333333333333337</v>
      </c>
      <c r="G69" s="1">
        <v>0.77777777777777779</v>
      </c>
      <c r="H69" s="4" t="s">
        <v>72</v>
      </c>
    </row>
    <row r="70" spans="1:8" x14ac:dyDescent="0.15">
      <c r="A70" s="4" t="s">
        <v>54</v>
      </c>
      <c r="B70" s="1">
        <v>1</v>
      </c>
      <c r="C70" s="1">
        <v>0.96511627906976749</v>
      </c>
      <c r="D70" s="1">
        <v>0.70000000000000007</v>
      </c>
      <c r="E70" s="1">
        <v>0.92</v>
      </c>
      <c r="F70" s="1">
        <v>1</v>
      </c>
      <c r="G70" s="1">
        <v>0.97727272727272796</v>
      </c>
      <c r="H70" s="4" t="s">
        <v>72</v>
      </c>
    </row>
    <row r="71" spans="1:8" x14ac:dyDescent="0.15">
      <c r="A71" s="4" t="s">
        <v>67</v>
      </c>
      <c r="B71" s="1" t="s">
        <v>72</v>
      </c>
      <c r="C71" s="1" t="s">
        <v>72</v>
      </c>
      <c r="D71" s="1">
        <v>0.93684210526315792</v>
      </c>
      <c r="E71" s="1">
        <v>0.90909090909090906</v>
      </c>
      <c r="F71" s="1">
        <v>0.59672131147540985</v>
      </c>
      <c r="G71" s="1">
        <v>0.40683229813664595</v>
      </c>
      <c r="H71" s="4" t="s">
        <v>72</v>
      </c>
    </row>
    <row r="72" spans="1:8" x14ac:dyDescent="0.15">
      <c r="A72" s="4" t="s">
        <v>10</v>
      </c>
      <c r="B72" s="1">
        <v>8.0472706809229036E-2</v>
      </c>
      <c r="C72" s="1">
        <v>1.0179399314654303E-2</v>
      </c>
      <c r="D72" s="1">
        <v>3.8356874433069844E-3</v>
      </c>
      <c r="E72" s="1">
        <v>0.57755730413958262</v>
      </c>
      <c r="F72" s="1" t="s">
        <v>72</v>
      </c>
      <c r="G72" s="1" t="s">
        <v>72</v>
      </c>
      <c r="H72" s="4" t="s">
        <v>72</v>
      </c>
    </row>
    <row r="73" spans="1:8" x14ac:dyDescent="0.15">
      <c r="A73" s="4" t="s">
        <v>50</v>
      </c>
      <c r="B73" s="1">
        <v>0.99931034482758629</v>
      </c>
      <c r="C73" s="1">
        <v>0.85329744279946163</v>
      </c>
      <c r="D73" s="1">
        <v>0.98900343642611688</v>
      </c>
      <c r="E73" s="1">
        <v>0.90756606733437917</v>
      </c>
      <c r="F73" s="1">
        <v>0.99897330595482547</v>
      </c>
      <c r="G73" s="1">
        <v>0.64950495049504953</v>
      </c>
      <c r="H73" s="4" t="s">
        <v>72</v>
      </c>
    </row>
    <row r="74" spans="1:8" ht="17.25" thickBot="1" x14ac:dyDescent="0.2">
      <c r="A74" s="5" t="s">
        <v>24</v>
      </c>
      <c r="B74" s="6">
        <v>0.20779220779220781</v>
      </c>
      <c r="C74" s="6">
        <v>6.6666666666666666E-2</v>
      </c>
      <c r="D74" s="6">
        <v>0.22222222222222221</v>
      </c>
      <c r="E74" s="6">
        <v>0.25757575757575757</v>
      </c>
      <c r="F74" s="6">
        <v>0</v>
      </c>
      <c r="G74" s="6">
        <v>0.59</v>
      </c>
      <c r="H74" s="5" t="s">
        <v>72</v>
      </c>
    </row>
  </sheetData>
  <sortState ref="A1:H72">
    <sortCondition ref="A1:A72"/>
  </sortState>
  <mergeCells count="2">
    <mergeCell ref="B3:H3"/>
    <mergeCell ref="A3:A4"/>
  </mergeCells>
  <phoneticPr fontId="2" type="noConversion"/>
  <conditionalFormatting sqref="B40:G54">
    <cfRule type="colorScale" priority="54">
      <colorScale>
        <cfvo type="min"/>
        <cfvo type="num" val="0.67"/>
        <cfvo type="max"/>
        <color rgb="FF00B050"/>
        <color rgb="FFFFEB84"/>
        <color rgb="FFFF0000"/>
      </colorScale>
    </cfRule>
  </conditionalFormatting>
  <conditionalFormatting sqref="B55:G74">
    <cfRule type="colorScale" priority="57">
      <colorScale>
        <cfvo type="min"/>
        <cfvo type="num" val="0.67"/>
        <cfvo type="max"/>
        <color rgb="FF00B050"/>
        <color rgb="FFFFEB84"/>
        <color rgb="FFFF0000"/>
      </colorScale>
    </cfRule>
  </conditionalFormatting>
  <conditionalFormatting sqref="B5:G39">
    <cfRule type="colorScale" priority="61">
      <colorScale>
        <cfvo type="min"/>
        <cfvo type="num" val="0.67"/>
        <cfvo type="max"/>
        <color rgb="FF00B050"/>
        <color rgb="FFFFEB84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2017-05-11T08:51:37Z</dcterms:created>
  <dcterms:modified xsi:type="dcterms:W3CDTF">2017-05-26T02:58:40Z</dcterms:modified>
</cp:coreProperties>
</file>