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 2" sheetId="1" r:id="rId4"/>
  </sheets>
</workbook>
</file>

<file path=xl/sharedStrings.xml><?xml version="1.0" encoding="utf-8"?>
<sst xmlns="http://schemas.openxmlformats.org/spreadsheetml/2006/main" uniqueCount="20">
  <si/>
  <si>
    <t>Supplementary Table 4</t>
  </si>
  <si>
    <t>GO_Molecular_Function_2017b_table</t>
  </si>
  <si>
    <t>Overlap</t>
  </si>
  <si>
    <t>P-value</t>
  </si>
  <si>
    <t>Adj. P-value</t>
  </si>
  <si>
    <t>Combined Score</t>
  </si>
  <si>
    <t>double-stranded RNA binding</t>
  </si>
  <si>
    <t>19/1223</t>
  </si>
  <si>
    <t>ribonuclease P RNA binding</t>
  </si>
  <si>
    <t>18/1199</t>
  </si>
  <si>
    <t>RNA binding</t>
  </si>
  <si>
    <t>regulatory region RNA binding</t>
  </si>
  <si>
    <t>histone pre-mRNA DCP binding</t>
  </si>
  <si>
    <t>18/1200</t>
  </si>
  <si>
    <t>21U-RNA binding</t>
  </si>
  <si>
    <t>7S RNA binding</t>
  </si>
  <si>
    <t>BRE binding</t>
  </si>
  <si>
    <t>misfolded RNA binding</t>
  </si>
  <si>
    <t>N6-methyladenosine-containing RNA binding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</si>
</sst>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0.000"/>
    <numFmt numFmtId="60" formatCode="0.000000"/>
  </numFmts>
  <fonts count="6">
    <font>
      <sz val="10"/>
      <color indexed="8"/>
      <name val="Helvetica Neue"/>
    </font>
    <font>
      <sz val="12"/>
      <color indexed="8"/>
      <name val="Helvetica"/>
    </font>
    <font>
      <shadow val="1"/>
      <sz val="12"/>
      <color indexed="9"/>
      <name val="Helvetica"/>
    </font>
    <font>
      <sz val="10"/>
      <color indexed="8"/>
      <name val="Helvetica"/>
    </font>
    <font>
      <b val="1"/>
      <sz val="12"/>
      <color indexed="8"/>
      <name val="Helvetica"/>
    </font>
    <font>
      <b val="1"/>
      <sz val="10"/>
      <color indexed="8"/>
      <name val="Helvetic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8">
    <xf numFmtId="0" fontId="0" applyNumberFormat="0" applyFont="1" applyFill="0" applyBorder="0" applyAlignment="1" applyProtection="0">
      <alignment vertical="top" wrapText="1"/>
    </xf>
    <xf numFmtId="0" fontId="3" applyNumberFormat="1" applyFont="1" applyFill="0" applyBorder="0" applyAlignment="1" applyProtection="0">
      <alignment vertical="top" wrapText="1"/>
    </xf>
    <xf numFmtId="49" fontId="4" borderId="1" applyNumberFormat="1" applyFont="1" applyFill="0" applyBorder="1" applyAlignment="1" applyProtection="0">
      <alignment horizontal="left" vertical="top" wrapText="1"/>
    </xf>
    <xf numFmtId="0" fontId="3" borderId="1" applyNumberFormat="0" applyFont="1" applyFill="0" applyBorder="1" applyAlignment="1" applyProtection="0">
      <alignment vertical="top" wrapText="1"/>
    </xf>
    <xf numFmtId="49" fontId="5" borderId="1" applyNumberFormat="1" applyFont="1" applyFill="0" applyBorder="1" applyAlignment="1" applyProtection="0">
      <alignment vertical="top" wrapText="1"/>
    </xf>
    <xf numFmtId="49" fontId="3" borderId="1" applyNumberFormat="1" applyFont="1" applyFill="0" applyBorder="1" applyAlignment="1" applyProtection="0">
      <alignment vertical="top" wrapText="1"/>
    </xf>
    <xf numFmtId="60" fontId="3" borderId="1" applyNumberFormat="1" applyFont="1" applyFill="0" applyBorder="1" applyAlignment="1" applyProtection="0">
      <alignment vertical="top" wrapText="1"/>
    </xf>
    <xf numFmtId="59" fontId="3" borderId="1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fff"/>
      <rgbColor rgb="ffb8b8b8"/>
      <rgbColor rgb="ffa5a5a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roundedCorners val="0"/>
  <c:chart>
    <c:autoTitleDeleted val="1"/>
    <c:plotArea>
      <c:layout>
        <c:manualLayout>
          <c:layoutTarget val="inner"/>
          <c:xMode val="edge"/>
          <c:yMode val="edge"/>
          <c:x val="0.0575108"/>
          <c:y val="0.0437956"/>
          <c:w val="0.909289"/>
          <c:h val="0.888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'Sheet 2'!$E$2</c:f>
              <c:strCache>
                <c:ptCount val="1"/>
                <c:pt idx="0">
                  <c:v>Combined Score</c:v>
                </c:pt>
              </c:strCache>
            </c:strRef>
          </c:tx>
          <c:spPr>
            <a:solidFill>
              <a:srgbClr val="000000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effectLst>
                      <a:outerShdw sx="100000" sy="100000" kx="0" ky="0" algn="tl" rotWithShape="1" blurRad="63500" dist="38100" dir="5273901">
                        <a:srgbClr val="000000">
                          <a:alpha val="100000"/>
                        </a:srgbClr>
                      </a:outerShdw>
                    </a:effectLst>
                    <a:latin typeface="Helvetica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Untitled 1</c:v>
              </c:pt>
              <c:pt idx="1">
                <c:v>Untitled 2</c:v>
              </c:pt>
              <c:pt idx="2">
                <c:v>Untitled 3</c:v>
              </c:pt>
              <c:pt idx="3">
                <c:v>Untitled 4</c:v>
              </c:pt>
              <c:pt idx="4">
                <c:v>Untitled 5</c:v>
              </c:pt>
              <c:pt idx="5">
                <c:v>Untitled 6</c:v>
              </c:pt>
              <c:pt idx="6">
                <c:v>Untitled 7</c:v>
              </c:pt>
              <c:pt idx="7">
                <c:v>Untitled 8</c:v>
              </c:pt>
              <c:pt idx="8">
                <c:v>Untitled 9</c:v>
              </c:pt>
              <c:pt idx="9">
                <c:v>Untitled 10</c:v>
              </c:pt>
            </c:strLit>
          </c:cat>
          <c:val>
            <c:numRef>
              <c:f>'Sheet 2'!$E$3:$E$12</c:f>
              <c:numCache>
                <c:ptCount val="10"/>
                <c:pt idx="0">
                  <c:v>38.825196</c:v>
                </c:pt>
                <c:pt idx="1">
                  <c:v>33.416329</c:v>
                </c:pt>
                <c:pt idx="2">
                  <c:v>33.326243</c:v>
                </c:pt>
                <c:pt idx="3">
                  <c:v>33.282458</c:v>
                </c:pt>
                <c:pt idx="4">
                  <c:v>33.264776</c:v>
                </c:pt>
                <c:pt idx="5">
                  <c:v>33.190493</c:v>
                </c:pt>
                <c:pt idx="6">
                  <c:v>33.182204</c:v>
                </c:pt>
                <c:pt idx="7">
                  <c:v>33.136495</c:v>
                </c:pt>
                <c:pt idx="8">
                  <c:v>33.110702</c:v>
                </c:pt>
                <c:pt idx="9">
                  <c:v>33.082228</c:v>
                </c:pt>
              </c:numCache>
            </c:numRef>
          </c:val>
        </c:ser>
        <c:gapWidth val="40"/>
        <c:overlap val="-10"/>
        <c:axId val="2094734552"/>
        <c:axId val="2094734553"/>
      </c:barChart>
      <c:catAx>
        <c:axId val="2094734552"/>
        <c:scaling>
          <c:orientation val="maxMin"/>
        </c:scaling>
        <c:delete val="0"/>
        <c:axPos val="l"/>
        <c:numFmt formatCode="0.000" sourceLinked="1"/>
        <c:majorTickMark val="none"/>
        <c:minorTickMark val="none"/>
        <c:tickLblPos val="none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  <c:max val="40"/>
          <c:min val="30"/>
        </c:scaling>
        <c:delete val="0"/>
        <c:axPos val="b"/>
        <c:majorGridlines>
          <c:spPr>
            <a:ln w="3175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" sourceLinked="0"/>
        <c:majorTickMark val="none"/>
        <c:minorTickMark val="none"/>
        <c:tickLblPos val="high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2"/>
        <c:crosses val="autoZero"/>
        <c:crossBetween val="between"/>
        <c:majorUnit val="2"/>
        <c:minorUnit val="1"/>
      </c:valAx>
      <c:spPr>
        <a:noFill/>
        <a:ln w="12700" cap="flat">
          <a:noFill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1</xdr:col>
      <xdr:colOff>241526</xdr:colOff>
      <xdr:row>24</xdr:row>
      <xdr:rowOff>55409</xdr:rowOff>
    </xdr:from>
    <xdr:to>
      <xdr:col>4</xdr:col>
      <xdr:colOff>426621</xdr:colOff>
      <xdr:row>39</xdr:row>
      <xdr:rowOff>106209</xdr:rowOff>
    </xdr:to>
    <xdr:graphicFrame>
      <xdr:nvGraphicFramePr>
        <xdr:cNvPr id="2" name="Chart 2"/>
        <xdr:cNvGraphicFramePr/>
      </xdr:nvGraphicFramePr>
      <xdr:xfrm>
        <a:off x="2883126" y="5925349"/>
        <a:ext cx="2318696" cy="3479801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12"/>
  <sheetViews>
    <sheetView workbookViewId="0" showGridLines="0" defaultGridColor="1"/>
  </sheetViews>
  <sheetFormatPr defaultColWidth="16.3333" defaultRowHeight="18" customHeight="1" outlineLevelRow="0" outlineLevelCol="0"/>
  <cols>
    <col min="1" max="1" width="34.6719" style="1" customWidth="1"/>
    <col min="2" max="2" width="8.5" style="1" customWidth="1"/>
    <col min="3" max="3" width="8.5" style="1" customWidth="1"/>
    <col min="4" max="4" width="11" style="1" customWidth="1"/>
    <col min="5" max="5" width="14.6719" style="1" customWidth="1"/>
    <col min="6" max="256" width="16.3516" style="1" customWidth="1"/>
  </cols>
  <sheetData>
    <row r="1" ht="22.35" customHeight="1">
      <c r="A1" t="s" s="2">
        <v>1</v>
      </c>
      <c r="B1" s="3"/>
      <c r="C1" s="3"/>
      <c r="D1" s="3"/>
      <c r="E1" s="3"/>
    </row>
    <row r="2" ht="20.35" customHeight="1">
      <c r="A2" t="s" s="4">
        <v>2</v>
      </c>
      <c r="B2" t="s" s="4">
        <v>3</v>
      </c>
      <c r="C2" t="s" s="4">
        <v>4</v>
      </c>
      <c r="D2" t="s" s="4">
        <v>5</v>
      </c>
      <c r="E2" t="s" s="4">
        <v>6</v>
      </c>
    </row>
    <row r="3" ht="20.35" customHeight="1">
      <c r="A3" t="s" s="5">
        <v>7</v>
      </c>
      <c r="B3" t="s" s="5">
        <v>8</v>
      </c>
      <c r="C3" s="6">
        <v>3.579616977127346e-05</v>
      </c>
      <c r="D3" s="6">
        <v>0.001587309792672936</v>
      </c>
      <c r="E3" s="7">
        <v>38.82519625701649</v>
      </c>
    </row>
    <row r="4" ht="20.35" customHeight="1">
      <c r="A4" t="s" s="5">
        <v>9</v>
      </c>
      <c r="B4" t="s" s="5">
        <v>10</v>
      </c>
      <c r="C4" s="6">
        <v>9.153198381976269e-05</v>
      </c>
      <c r="D4" s="6">
        <v>0.001587309792672936</v>
      </c>
      <c r="E4" s="7">
        <v>33.41632856575269</v>
      </c>
    </row>
    <row r="5" ht="20.35" customHeight="1">
      <c r="A5" t="s" s="5">
        <v>11</v>
      </c>
      <c r="B5" t="s" s="5">
        <v>10</v>
      </c>
      <c r="C5" s="6">
        <v>9.153198381976269e-05</v>
      </c>
      <c r="D5" s="6">
        <v>0.001587309792672936</v>
      </c>
      <c r="E5" s="7">
        <v>33.3262425445193</v>
      </c>
    </row>
    <row r="6" ht="20.35" customHeight="1">
      <c r="A6" t="s" s="5">
        <v>12</v>
      </c>
      <c r="B6" t="s" s="5">
        <v>10</v>
      </c>
      <c r="C6" s="6">
        <v>9.153198381976269e-05</v>
      </c>
      <c r="D6" s="6">
        <v>0.001587309792672936</v>
      </c>
      <c r="E6" s="7">
        <v>33.28245785814861</v>
      </c>
    </row>
    <row r="7" ht="20.35" customHeight="1">
      <c r="A7" t="s" s="5">
        <v>13</v>
      </c>
      <c r="B7" t="s" s="5">
        <v>14</v>
      </c>
      <c r="C7" s="6">
        <v>9.250541472086434e-05</v>
      </c>
      <c r="D7" s="6">
        <v>0.001587309792672936</v>
      </c>
      <c r="E7" s="7">
        <v>33.26477590336954</v>
      </c>
    </row>
    <row r="8" ht="20.35" customHeight="1">
      <c r="A8" t="s" s="5">
        <v>15</v>
      </c>
      <c r="B8" t="s" s="5">
        <v>10</v>
      </c>
      <c r="C8" s="6">
        <v>9.153198381976269e-05</v>
      </c>
      <c r="D8" s="6">
        <v>0.001587309792672936</v>
      </c>
      <c r="E8" s="7">
        <v>33.19049349029973</v>
      </c>
    </row>
    <row r="9" ht="20.35" customHeight="1">
      <c r="A9" t="s" s="5">
        <v>16</v>
      </c>
      <c r="B9" t="s" s="5">
        <v>14</v>
      </c>
      <c r="C9" s="6">
        <v>9.250541472086434e-05</v>
      </c>
      <c r="D9" s="6">
        <v>0.001587309792672936</v>
      </c>
      <c r="E9" s="7">
        <v>33.18220380446621</v>
      </c>
    </row>
    <row r="10" ht="20.35" customHeight="1">
      <c r="A10" t="s" s="5">
        <v>17</v>
      </c>
      <c r="B10" t="s" s="5">
        <v>14</v>
      </c>
      <c r="C10" s="6">
        <v>9.250541472086434e-05</v>
      </c>
      <c r="D10" s="6">
        <v>0.001587309792672936</v>
      </c>
      <c r="E10" s="7">
        <v>33.1364945646842</v>
      </c>
    </row>
    <row r="11" ht="20.35" customHeight="1">
      <c r="A11" t="s" s="5">
        <v>18</v>
      </c>
      <c r="B11" t="s" s="5">
        <v>10</v>
      </c>
      <c r="C11" s="6">
        <v>9.153198381976269e-05</v>
      </c>
      <c r="D11" s="6">
        <v>0.001587309792672936</v>
      </c>
      <c r="E11" s="7">
        <v>33.11070156210127</v>
      </c>
    </row>
    <row r="12" ht="20.35" customHeight="1">
      <c r="A12" t="s" s="5">
        <v>19</v>
      </c>
      <c r="B12" t="s" s="5">
        <v>10</v>
      </c>
      <c r="C12" s="6">
        <v>9.153198381976269e-05</v>
      </c>
      <c r="D12" s="6">
        <v>0.001587309792672936</v>
      </c>
      <c r="E12" s="7">
        <v>33.08222788091741</v>
      </c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